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siroka\Documents\AULIX\Ceníky\Aktuální\"/>
    </mc:Choice>
  </mc:AlternateContent>
  <xr:revisionPtr revIDLastSave="0" documentId="13_ncr:1_{09CC4D30-8E13-4065-A5E5-85550900DCDF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MOC" sheetId="1" r:id="rId1"/>
  </sheets>
  <definedNames>
    <definedName name="_xlnm.Print_Titles" localSheetId="0">MOC!$11:$11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<sst xmlns="http://schemas.openxmlformats.org/spreadsheetml/2006/main" count="5001" uniqueCount="3025">
  <si>
    <t>EAN</t>
  </si>
  <si>
    <t>AULIX lighting s.r.o.</t>
  </si>
  <si>
    <t>tel.: + 420 241 402 565</t>
  </si>
  <si>
    <t>Náměstí Na Sádkách 705</t>
  </si>
  <si>
    <t>e-mail: info@aulix.cz</t>
  </si>
  <si>
    <t>Dolní Břežany</t>
  </si>
  <si>
    <t>www.aulix.cz</t>
  </si>
  <si>
    <t>252 41</t>
  </si>
  <si>
    <t>Uvedené ceny jsou maloobchodní bez recyklačních poplatků. DPH 21%.</t>
  </si>
  <si>
    <t>MOC vč.DPH</t>
  </si>
  <si>
    <t>MOC bez DPH</t>
  </si>
  <si>
    <t>Obj.číslo</t>
  </si>
  <si>
    <t>AULIX - ceník BRILONER, BRILO, TELEFUNKEN 2024</t>
  </si>
  <si>
    <t>Briloner</t>
  </si>
  <si>
    <t>Floor light, 2 flames with wood_x000D_
metal-glass-wood /black-smoke_x000D_
excl. 2 x E27 / max. 10W without bulb_x000D_
spot heads can be rotated and swivelled_x000D_
IP20_x000D_
220x220x1500mm (LxWxH)</t>
  </si>
  <si>
    <t>Bamboo floor light 1 flame_x000D_
bamboo metal / natural black_x000D_
excl. 1 x E27 max. 10W without bulb_x000D_
incl. cable switch_x000D_
IP20_x000D_
635x1530mm (DxH), shade 450mm (D)</t>
  </si>
  <si>
    <t>2051-018</t>
  </si>
  <si>
    <t>LED bathroom ceiling light, 1-flame "SPLASH"_x000D_
metal-plastic/ chrome_x000D_
incl. 1 LED-module 8W 800lm, 4.000K_x000D_
Lifetime 20.000, Ra&gt;=80 _x000D_
non-dimmable_x000D_
IP44_x000D_
352x67x54 mm (LxWxH)</t>
  </si>
  <si>
    <t>2051-118</t>
  </si>
  <si>
    <t>LED bathroom wall light, 1-flame "SPLASH"_x000D_
metal-plastic/ chrome_x000D_
incl. 1 LED-module 10W 1.000lm 4.000K_x000D_
Lifetime 20.000, Ra&gt;=80, _x000D_
non-dimmable_x000D_
IP44_x000D_
592x67x54mm (LxWxH)</t>
  </si>
  <si>
    <t>2057-018</t>
  </si>
  <si>
    <t>LED wall lamp 1-flame_x000D_
metal-plastic / chrome_x000D_
incl. 1 x LED-Platine 5,5W 550lm 3.000K_x000D_
life time 20.000h, Ra&gt;=80_x000D_
not dimmable, with flex arm_x000D_
IP23_x000D_
400x140x206mm (LxHxA)</t>
  </si>
  <si>
    <t>2059-018</t>
  </si>
  <si>
    <t>LED bathroom-wall lamp "SPLASH"_x000D_
plastic / chrome_x000D_
incl. 1 x LED-module 8W 800lm 4.000K_x000D_
life time 20.000h, Ra&gt;=80, _x000D_
not dimmable_x000D_
IP44_x000D_
332x32x43mm (LxBxH)</t>
  </si>
  <si>
    <t>2062-018</t>
  </si>
  <si>
    <t>LED bathroom-wall lamp "SURF"_x000D_
plastic / chrome_x000D_
incl. 1 x LED-module 10W 1.000lm 4.000K_x000D_
life time 20.000h, Ra&gt;=80, _x000D_
not dimmable_x000D_
IP44_x000D_
572x32x43mm (LxBxH)</t>
  </si>
  <si>
    <t>2071-018</t>
  </si>
  <si>
    <t>LED bathroom luminaire_x000D_
plastic / chrome_x000D_
incl. 1 x LED-plate 8W 720lm 4.000K_x000D_
life time 25.000h, Ra&gt;=80_x000D_
not dimmable, white cover_x000D_
IP44 / protection class II_x000D_
375x87x52mm (LxlxH)</t>
  </si>
  <si>
    <t>2071-118</t>
  </si>
  <si>
    <t>LED bathroom luminaire_x000D_
plastic / chrome_x000D_
incl. 1 x LED-plate 11W 1.200lm 4.000K_x000D_
life time 25.000h, Ra&gt;=80_x000D_
not dimmable, white cover_x000D_
IP44 / protection class II_x000D_
615x87x52mm (LxlxH)</t>
  </si>
  <si>
    <t>2075-014</t>
  </si>
  <si>
    <t>WOOD &amp; STYLE Wandleuchte 1 flame with grey fabric shade_x000D_
metal-wood-fabric / black-wood-grey_x000D_
excl. 1 x E14 25W max. without bulb_x000D_
125x178mm (DxA)</t>
  </si>
  <si>
    <t>2077-015</t>
  </si>
  <si>
    <t>WOOD &amp; STYLE Wandleuchte 1 flame with metal shade_x000D_
metal-wood / black-wood_x000D_
shade metal black_x000D_
excl. 1 x E14 25W max. without bulb_x000D_
125x185mm (DxA)</t>
  </si>
  <si>
    <t>2079-014</t>
  </si>
  <si>
    <t>Bed light, 1 flame_x000D_
metal / chrome-matt_x000D_
excl. 1 x E27 max. 10W_x000D_
incl. ON/OFF switch, light position individually adjustable,_x000D_
incl. flexible arm, hose length 50cm, supply line 1800mm transparent,_x000D_
mounting option left, right and above,_x000D_
IP20, 630mm (H), base 40x40mm, head: 140mm (D)</t>
  </si>
  <si>
    <t>2079-015</t>
  </si>
  <si>
    <t>Bed light, 1 flame_x000D_
metal / matt-black_x000D_
excl. 1 x E27 max. 10W_x000D_
incl. ON/OFF switch, light position individually adjustable,_x000D_
incl. flexible arm, hose length 50cm, supply line 1800mm transparent,_x000D_
mounting option left, right and above,_x000D_
IP20, 630mm (H), base 40x40mm, head: 140mm (D)</t>
  </si>
  <si>
    <t>2079-016</t>
  </si>
  <si>
    <t>Bed light, 1 flame_x000D_
metal / matt-white_x000D_
excl. 1 x E27 max. 10W_x000D_
incl. ON/OFF switch, light position individually adjustable,_x000D_
incl. flexible arm, hose length 50cm, supply line 1800mm transparent,_x000D_
mounting option left, right and above,_x000D_
IP20, 630mm (H), base 40x40mm, head: 140mm (D)</t>
  </si>
  <si>
    <t>2080-012</t>
  </si>
  <si>
    <t>LED Bed light, 1-flame "COMFORT LIGHT"_x000D_
metal / satin nickel_x000D_
incl. 1xLED/GU10 4,7W 350lm 3.000K_x000D_
life time 20.000 h, Ra&gt;=80, _x000D_
not dimmable, incl. On/Off switch, Light position individually adjustable,_x000D_
incl. flexible arm,_x000D_
goose neck 50cm, cable 1800mm, _x000D_
mounting possibilities on the left, on the right and above, _x000D_
IP20 / 403x217mm (HxA), base 35x35mm, head: 58mm (D)</t>
  </si>
  <si>
    <t>2080-015</t>
  </si>
  <si>
    <t>LED bed light, 1-flame "COMFORT light "_x000D_
metal / black_x000D_
incl. 1xLED/GU10 4,7W 350lm 3.000K_x000D_
lifetime 20.000 h, Ra&gt;=80, _x000D_
not dimmable, incl. ON/OFF counter, light position individually adjustable, incl. flexible arm,_x000D_
tube length 50cm, supply 1800mm, mounting possibility left, right &amp; above,_x000D_
IP20 / 403x217mm (HxA), base 35x35mm, lighting head: 58mm (D)</t>
  </si>
  <si>
    <t>2080-016</t>
  </si>
  <si>
    <t>LED bed light, 1-flame "COMFORT light "_x000D_
metal / white_x000D_
incl. 1xLED/GU10 4,7W 350lm 3.000K_x000D_
lifetime 20.000 h, Ra&gt;=80, _x000D_
not dimmable, incl. ON/OFF counter, light position individually adjustable, incl. flexible arm,_x000D_
tube length 50cm, supply 1800mm, mounting possibility left, right &amp; above,_x000D_
IP20 / 403x217mm (HxA), base 35x35mm, lighting head: 58mm (D)</t>
  </si>
  <si>
    <t>2082-012</t>
  </si>
  <si>
    <t>2082-015</t>
  </si>
  <si>
    <t>2082-016</t>
  </si>
  <si>
    <t>2084-015</t>
  </si>
  <si>
    <t>HYGGE Comfort light Retro bed lamp_x000D_
metal / black-gold_x000D_
exkl 1 x E14 max. 10W without bulb_x000D_
incl. ON/OFF switch, individually adjustable light position, _x000D_
incl. flexible arm, hose length 50cm supply 1800mm_x000D_
IP20, 500mm (length flexible arm)_x000D_
base: 80mm (D), head: 114mm (D)</t>
  </si>
  <si>
    <t>2085-012</t>
  </si>
  <si>
    <t>TUSI Comfort light LED bed lamp incl. touch function_x000D_
metal / matt-nickel_x000D_
incl. 1xLED/GU10 4,7W 400lm 3.000K, lifetime 20.000 h, Ra&gt;=80,_x000D_
not dimmable, incl. touch function ON/OFF,_x000D_
individually adjustable light position, incl. flexible arm, hose length 50cm_x000D_
supply 1800mm, IP20, 500mm (length hose arm)_x000D_
base: 115x60x26mm (LxBxH), head: 58x77mm (DxH)</t>
  </si>
  <si>
    <t>2085-015</t>
  </si>
  <si>
    <t>TUSI Comfort light LED bed lamp incl. touch function_x000D_
metal / black_x000D_
incl. 1xLED/GU10 4,7W 350lm 3.000K, lifetime 20.000 h, Ra&gt;=80, _x000D_
not dimmable, incl. touch function ON/OFF,_x000D_
individually adjustable light position, incl. flexible arm, hose length 50cm_x000D_
supply 1800mm, IP20, 500mm (length hose arm),_x000D_
base: 115x60x26mm (LxBxH), head: 58x77mm (DxH)</t>
  </si>
  <si>
    <t>2085-016</t>
  </si>
  <si>
    <t>TUSI Comfort light LED bed lamp incl. touch function_x000D_
metal / white_x000D_
incl. 1xLED/GU10 4,7W 400lm 3.000K, lifetime 20.000 h, Ra&gt;=80, _x000D_
not dimmable, incl. touch function ON/OFF,_x000D_
individually adjustable light position, incl. flexible arm,_x000D_
hose length 50cm, supply 1800mm, IP20_x000D_
500mm (length hose arm)_x000D_
base: 115x60x26mm (LxBxH), head: 58x77mm (DxH)</t>
  </si>
  <si>
    <t>2086-015</t>
  </si>
  <si>
    <t>ALVA Comfort light Retro bed lamp_x000D_
metal / black_x000D_
excl. 1 x E27 max. 10W without bulb_x000D_
incl. ON/OFF switch, incl. supply 1800mm_x000D_
IP20_x000D_
355x80x190mm (LxDxH)</t>
  </si>
  <si>
    <t>2089-014</t>
  </si>
  <si>
    <t>Bed light, 1 flame_x000D_
metal-plastic / chrome-matt_x000D_
excl. 1 x E27 max. 10W_x000D_
incl. ON/OFF switch, light position individually adjustable,_x000D_
incl. flexible arm, hose length 50cm, supply line 1800mm transparent,_x000D_
IP20, 550mm (H), base 80mm, head: 140mm (D), outreach: 400mm</t>
  </si>
  <si>
    <t>2089-015</t>
  </si>
  <si>
    <t>Bed light, 1 flame_x000D_
metal-plastic / matt-black_x000D_
excl. 1 x E27 max. 10W_x000D_
incl. ON/OFF switch, light position individually adjustable,_x000D_
incl. flexible arm, hose length 50cm, supply line 1800mm transparent,_x000D_
IP20, 550mm (H), base 80mm, head: 140mm (D), outreach: 400mm</t>
  </si>
  <si>
    <t>2089-016</t>
  </si>
  <si>
    <t>Bed light, 1 flame_x000D_
metal-plastic / white_x000D_
excl. 1 x E27 max. 10W_x000D_
incl. ON/OFF switch, light position individually adjustable,_x000D_
incl. flexible arm, hose length 50cm, supply line 1800mm transparent,_x000D_
IP20, 550mm (H), base 80mm, head: 140mm (D), outreach: 400mm</t>
  </si>
  <si>
    <t>LED bath light_x000D_
metal-plastic / black_x000D_
incl. 2 x LED/GU10 4,8W 350lm 3.000K_x000D_
lifetime 30.000h, Ra&gt;=80_x000D_
not dimmable_x000D_
IP44_x000D_
275x60x90mm (LxBxH) _x000D_
outreach: 90mm_x000D_
diameter: 60mm</t>
  </si>
  <si>
    <t>LED bath light_x000D_
metal-plastic / chrome_x000D_
incl. 2 x LED/GU10 4,8W 350lm 3.000K_x000D_
lifetime 30.000h, Ra&gt;=80_x000D_
not dimmable_x000D_
IP44_x000D_
275x60x90mm (LxBxH) _x000D_
outreach: 90mm_x000D_
diameter: 60mm</t>
  </si>
  <si>
    <t>2104-015</t>
  </si>
  <si>
    <t>DUN LED mirror light_x000D_
metal-plastic / black_x000D_
incl. 1 x LED-platine 5W 500lm 4.000K_x000D_
lifetime 25.000h, Ra&gt;=80, _x000D_
not dimmable, incl. clamps for mounting on cabinet or mirror_x000D_
IP44_x000D_
300x103x36mm (LxBxH)</t>
  </si>
  <si>
    <t>2104-018</t>
  </si>
  <si>
    <t>2104-115</t>
  </si>
  <si>
    <t>DUN LED mirror light_x000D_
metal-plastic / black_x000D_
incl. 1 x LED-platine 8W 780lm 4.000K_x000D_
lifetime 25.000h, Ra&gt;=80, _x000D_
not dimmable, incl. clamps for mounting on cabinet or mirror_x000D_
IP44_x000D_
600x103x36mm (LxBxH)</t>
  </si>
  <si>
    <t>2104-118</t>
  </si>
  <si>
    <t>LED mirror luminaire_x000D_
metal-plastic / chrome_x000D_
incl. 1 x LED-plate 8W 780lm 4.000K_x000D_
life time 25.000h, Ra&gt;=80_x000D_
not dimmable, incl. clamp_x000D_
IP44_x000D_
600x103x36mm (LxlxH)</t>
  </si>
  <si>
    <t>2105-018</t>
  </si>
  <si>
    <t>LED mirror luminaire_x000D_
plastic-metal / chrome_x000D_
incl. 1 x LED-plate 6W 600lm 4.000K_x000D_
life time: 20.000h, Ra&gt;=80_x000D_
not dimmable_x000D_
IP23_x000D_
400x90x40mm (LxlxH)</t>
  </si>
  <si>
    <t>2107-015</t>
  </si>
  <si>
    <t>LED mirror light_x000D_
plastic / black_x000D_
incl. 1 x LED-platine 8W 720lm  4.000K_x000D_
lifetime 20.000h, Ra&gt;=80_x000D_
incl. mounting and mirror clamp_x000D_
non-dimmable_x000D_
IP44_x000D_
340x38 (max. 67)x28mm (LxWxH)</t>
  </si>
  <si>
    <t>2107-018</t>
  </si>
  <si>
    <t>LED mirror light_x000D_
plastic / chrome_x000D_
incl. 1 x LED-platine 8W 720lm 4.000K_x000D_
lifetime 20.000h, Ra&gt;=80_x000D_
incl. mounting and mirror clamp_x000D_
non-dimmable_x000D_
IP44_x000D_
340x38 (max. 67)x28mm (LxBxH)</t>
  </si>
  <si>
    <t>2107-115</t>
  </si>
  <si>
    <t>LED mirror light_x000D_
plastic / black_x000D_
incl. 1 x LED-platine 10W 1.200lm  4.000K_x000D_
lifetime 20.000h, Ra&gt;=80_x000D_
incl. mounting and mirror clamp_x000D_
non-dimmable_x000D_
IP44_x000D_
525x38 (max. 67)x28mm (LxWxH)</t>
  </si>
  <si>
    <t>2107-118</t>
  </si>
  <si>
    <t>LED mirror light_x000D_
plastic / chrome_x000D_
incl. 1 x LED-platine 10W 1.200lm 4.000K_x000D_
lifetime 20.000h, Ra&gt;=80_x000D_
incl. mounting and mirror clamp_x000D_
not dimmable_x000D_
IP44_x000D_
525x38 (max. 67)x28mm (LxBxH)</t>
  </si>
  <si>
    <t>2110-018</t>
  </si>
  <si>
    <t>LED Spiegel-surface light_x000D_
plastic-metal / chrome_x000D_
incl. 1 x LED-platine 8W 720lm 4.000K_x000D_
lifetime 20.000h, Ra&gt;=80_x000D_
incl. mounting and mirror clamp_x000D_
not dimmable_x000D_
IP44_x000D_
318x103x40mm (LxBxH)</t>
  </si>
  <si>
    <t>2110-118</t>
  </si>
  <si>
    <t>LED Spiegel-surface light_x000D_
plastic-metal / chrome_x000D_
incl. 1 x LED-platine 10W 1.200lm 4.000K_x000D_
lifetime 20.000h, Ra&gt;=80_x000D_
incl. mounting and mirror clamp_x000D_
not dimmable_x000D_
IP44_x000D_
525x103x40mm (LxBxH)</t>
  </si>
  <si>
    <t>2111-015</t>
  </si>
  <si>
    <t>KLAK Brilo LED bath light_x000D_
plastic-metal / black_x000D_
incl. 1 x LED-platine 7W 750lm  4.000K_x000D_
lifetime 20.000h, Ra&gt;=80_x000D_
not dimmable, incl. ON/OFF switch_x000D_
IP44_x000D_
320x65x68mm (LxBxH)</t>
  </si>
  <si>
    <t>2111-018</t>
  </si>
  <si>
    <t>KLAK LED bath light_x000D_
plastic-metal / chrome_x000D_
incl. 1 x LED-platine 7W 750lm  4.000K_x000D_
lifetime 20.000h, Ra&gt;=80_x000D_
not dimmable, incl. ON/OFF switch_x000D_
IP44_x000D_
320x65x68mm (LxBxH)</t>
  </si>
  <si>
    <t>2111-115</t>
  </si>
  <si>
    <t>KLAK Brilo LED bathroom light_x000D_
plastic-metal / black_x000D_
incl. LED-platine 11W 1300lm  4.000K_x000D_
lifetime 20.000h, Ra&gt;=80_x000D_
not dimmable, incl. ON/OFF switch_x000D_
IP44_x000D_
470x65x68mm (LxBxH)</t>
  </si>
  <si>
    <t>2111-118</t>
  </si>
  <si>
    <t>KLAK LED bath light_x000D_
plastic-metal / chrome_x000D_
incl. 1 x LED-platine 11W 1300lm  4.000K_x000D_
lifetime 20.000h, Ra&gt;=80_x000D_
not dimmable, incl. ON/OFF switch_x000D_
IP44_x000D_
470x65x68mm (LxBxH)</t>
  </si>
  <si>
    <t>2113-015</t>
  </si>
  <si>
    <t>LED bath-mirror lights black_x000D_
plastic / black_x000D_
incl. LED-platine 7W 800lm  4.000K_x000D_
lifetime 20.000h, Ra&gt;=80_x000D_
not dimmable_x000D_
IP44_x000D_
320x120x50mm (LxBxH)</t>
  </si>
  <si>
    <t>2113-018</t>
  </si>
  <si>
    <t>LED bath-mirror lights chrome_x000D_
plastic / chrome_x000D_
incl. LED-platine 7W 800lm  4.000K_x000D_
lifetime 20.000h, Ra&gt;=80_x000D_
not dimmable_x000D_
IP44_x000D_
320x120x50mm (LxBxH)</t>
  </si>
  <si>
    <t>2113-115</t>
  </si>
  <si>
    <t>LED bath-mirror lights black_x000D_
plastic / black_x000D_
incl. LED-platine 12W 1300lm  4.000K_x000D_
lifetime 20.000h, Ra&gt;=80_x000D_
not dimmable_x000D_
IP44_x000D_
470x120x50mm (LxBxH)</t>
  </si>
  <si>
    <t>2113-118</t>
  </si>
  <si>
    <t>LED bath-mirror lights chrome_x000D_
plastic / chrome_x000D_
incl. LED-platine 12W 1300lm  4.000K_x000D_
lifetime 20.000h, Ra&gt;=80_x000D_
not dimmable_x000D_
IP44_x000D_
470x120x50mm (LxBxH)</t>
  </si>
  <si>
    <t>Bath ceiling wall light, 1 flame_x000D_
plastic-metal / chrome-matt_x000D_
excl. 1 x E27 max. 10W without bulb_x000D_
IP44_x000D_
120x60mm (DxH)</t>
  </si>
  <si>
    <t>Bath ceiling wall light, 1 flame_x000D_
plastic-metal / black_x000D_
excl. 1 x E27 max. 10W without bulb_x000D_
IP44_x000D_
120x60mm (DxH)</t>
  </si>
  <si>
    <t>Bath ceiling wall light, 1 flame_x000D_
plastic-metal / white_x000D_
excl. 1 x E27 max. 10W without bulb_x000D_
IP44_x000D_
120x60mm (DxH)</t>
  </si>
  <si>
    <t>Bath wall light, 1 flame_x000D_
metal-plastic / black_x000D_
excl. 1 x E27 max. 10W without bulb_x000D_
IP44_x000D_
100x100mm (DxH)</t>
  </si>
  <si>
    <t>Bath wall light, 1 flame_x000D_
metal-plastic / chrome_x000D_
excl. 1 x E27 max. 10W without bulb_x000D_
IP44_x000D_
100x100mm (DxH)</t>
  </si>
  <si>
    <t>LED bathroom light_x000D_
plastic / chrome-matt_x000D_
incl. LED-platine 7W 690lm 4000K_x000D_
lifetime 25.000h, Ra&gt;=80_x000D_
not dimmable_x000D_
IP44_x000D_
400x65x45mm (LxHxB)</t>
  </si>
  <si>
    <t>LED bathroom light_x000D_
plastic / black_x000D_
incl. LED-platine 7W 690lm 4000K_x000D_
lifetime 25.000h, Ra&gt;=80_x000D_
not dimmable_x000D_
IP44_x000D_
400x65x45mm (LxHxB)</t>
  </si>
  <si>
    <t>LED bathroom light_x000D_
plastic / chrome-matt_x000D_
incl. LED-platine 9W 920lm 4000K_x000D_
lifetime 25.000h, Ra&gt;=80_x000D_
not dimmable_x000D_
IP44_x000D_
600x65x45mm (LxHxB)</t>
  </si>
  <si>
    <t>LED bathroom light, 2 in 1_x000D_
plastic / chrome-matt_x000D_
incl. LED-platine 7W 690lm 4000K_x000D_
lifetime 25.000h, Ra&gt;=80_x000D_
not dimmable, wall and surface mounting_x000D_
IP44_x000D_
400x165x100mm (LxHxB)</t>
  </si>
  <si>
    <t>LED bathroom light, 2 in 1_x000D_
plastic / black_x000D_
incl. LED-platine 7W 690lm 4000K_x000D_
lifetime 25.000h, Ra&gt;=80_x000D_
not dimmable, wall and surface mounting_x000D_
IP44_x000D_
400x165x100mm (LxHxB)</t>
  </si>
  <si>
    <t>2125-022</t>
  </si>
  <si>
    <t>Bathroom wall lamp, 2-flame "SPLASH"_x000D_
metal-glass / mat-nickel_x000D_
excl. 2 x E14 40W max. without bulb_x000D_
incl. toggle switch, glass white satined_x000D_
IP20 / protection class I_x000D_
435x50x75mm (LxDxA)</t>
  </si>
  <si>
    <t>LED bathroom light, 2 in 1_x000D_
plastic / chrome-matt_x000D_
incl. LED-platine 9W 920lm 4000K_x000D_
lifetime 25.000h, Ra&gt;=80_x000D_
not dimmable, wall and surface mounting_x000D_
IP44_x000D_
600x165x100mm (LxHxB)</t>
  </si>
  <si>
    <t>Spotlight 1 flame _x000D_
metal / black-chrome matt_x000D_
excl. 1 x GU10 without bulb max. 9W_x000D_
spot head can be rotated and swivelled_x000D_
IP20_x000D_
145x70x122mm (LxWxH)</t>
  </si>
  <si>
    <t>Spotlight 2 flames_x000D_
metal / black-chrome matt_x000D_
excl. 2 x GU10 without bulb max. 9W_x000D_
spot head can be rotated and swivelled_x000D_
IP20_x000D_
440x70x120mm (LxWxH)</t>
  </si>
  <si>
    <t>Spotlight 3 flames_x000D_
metal / black-chrome matt_x000D_
excl. 3 x GU10 without bulb max. 9W_x000D_
spot head can be rotated and swivelled_x000D_
IP20_x000D_
600x70x120mm (LxWxH)</t>
  </si>
  <si>
    <t>Spotlight 4 flames_x000D_
metal / black-chrome matt_x000D_
excl. 4 x GU10 without bulb max. 9W_x000D_
spot head can be rotated and swivelled_x000D_
IP20_x000D_
760x70x120mm (LxWxH)</t>
  </si>
  <si>
    <t>Wall light, 1 flame with wood_x000D_
metal-wood-glass / smoke_x000D_
excl. 1 x E14 / max. 10W without bulb_x000D_
IP20_x000D_
160x190x210mm (DxHxL)_x000D_
head: 160mm (D), base: 125x25mm (DxH)</t>
  </si>
  <si>
    <t>Spotlight 1 flame _x000D_
metal-wood/ black_x000D_
excl. 1 x GU10 without bulb max. 9W_x000D_
spot head can be rotated and swivelled_x000D_
IP20_x000D_
90x140x120mm (DxLxH)</t>
  </si>
  <si>
    <t>Spotlight 2 flames_x000D_
metal-wood/ black_x000D_
excl. 2 x GU10 without bulb max. 9W_x000D_
spot heads can be rotated and swivelled_x000D_
IP20_x000D_
90x370x150mm (DxLxH)</t>
  </si>
  <si>
    <t>Spotlight 3-flames_x000D_
metal-wood/ black_x000D_
excl. 3 x GU10 without bulb max. 9W_x000D_
spot heads can be rotated and swivelled_x000D_
IP20_x000D_
90x470x150mm (DxLxH)</t>
  </si>
  <si>
    <t>Spotlight 4 flames_x000D_
metal-wood/ black_x000D_
excl. 4 x GU10 without bulb max. 9W_x000D_
spot heads can be rotated and swivelled_x000D_
IP20_x000D_
90x760x150mm (DxLxH)</t>
  </si>
  <si>
    <t>2148-028</t>
  </si>
  <si>
    <t>Bathroom wall lamp, 2-flame "SPLASH"_x000D_
plastic / chrome_x000D_
excl. 2 x E14 9W max. without bulb_x000D_
incl. rocker switch ON/OFF, reflecor mat white_x000D_
IP20 / protection class I_x000D_
330x75x60mm (LxWxH)</t>
  </si>
  <si>
    <t>BL7000 profile_x000D_
metal-plastic / black-white_x000D_
with diffuser cover, incl. 3 end caps black_x000D_
(2 x with cut-out / 1 x without cut-out),_x000D_
incl. 3m adhesive tape_x000D_
matching accessories: plastic holder set of 4 2160000_x000D_
1000x23x13mm (LxWxH)</t>
  </si>
  <si>
    <t>BL7000 profile_x000D_
metal-plastic / alu-white_x000D_
with diffuser cover, incl. 3 end caps grey_x000D_
(2 x with cut-out / 1 x without cut-out),_x000D_
incl. 3m adhesive tape_x000D_
matching accessories: plastic holder set of 4 2160000_x000D_
1000x23x11mm (LxWxH)</t>
  </si>
  <si>
    <t>BL7000 starter set On / Off LED stripe 2m_x000D_
plastic_x000D_
incl. 112 x LED, 3000K, 1000lm, lifetime 20,000h, Ra&gt;=80_x000D_
not dimmable, incl. 3m cable, incl. 24V 1000mA driver,_x000D_
incl. ON/OFF cable switch, can be shortened every 12. 5cm,_x000D_
incl. 1 x cable holder, incl. 3M tape_x000D_
can be extended up to 10m total length with max. 2 x extension set 2156224_x000D_
(LED stripe On/Off 4m)_x000D_
IP20, 2000x8mm (LxW)</t>
  </si>
  <si>
    <t>BL7000 starter set CCT LED stripe 2m with remote control_x000D_
plastics_x000D_
incl. 224 x LED, 1000lm_x000D_
lifetime 20,000h, Ra&gt;=80_x000D_
infinitely dimmable, incl. 3m cable, incl. 24V 1000mA driver, incl. IR remote control,_x000D_
colour temperature adjustable 3. 000K-6. 500K, can be shortened every 12,5cm,_x000D_
incl. 1 x cable holder, incl. 3M tape, extendable up to 10m total length with_x000D_
max. 2 x supplementary set 2157448 (CCT LED stripe 4m)._x000D_
IP20,2000x8mm (LxW)</t>
  </si>
  <si>
    <t>BL7000 starter set Smart CCT LED stripe 2m_x000D_
plastics, incl. 224 x LED, 1000lm, lifetime 20,000h, Ra&gt;=80_x000D_
infinitely dimmable, incl. 3m cable, incl. 24V 1000mA driver,_x000D_
colour temperature adjustable 3. 000K-6. 500K, can be operated via TUYA APP,_x000D_
incl. WiFi and Bluetooth, suitable for IOS and Android, can be used for Amazon_x000D_
Echo and Google Home, can be shortened every 12,5cm, incl. 1 x cable holder,_x000D_
incl. 3M tape, extendable up to 10m total length with_x000D_
max. 2 x supplementary set 2157448 (CCT LED stripe 4m)._x000D_
IP20, 2000x8mm (LxW)</t>
  </si>
  <si>
    <t>BL7000 starter set RGB/W LED stripe 2m with remote control_x000D_
plastics_x000D_
incl. 70 x white LED, 3,000K, 500lm + 70 x RGB LED_x000D_
lifetime 20,000h, Ra&gt;=80_x000D_
infinitely dimmable, incl. 3m cable, incl. 24V 1000mA driver, incl. IR remote control,_x000D_
can be shortened every 20cm, incl. 1 x cable holder, incl. 3M tape, different colours_x000D_
and colour programs selectable, up to 10m total length expandable_x000D_
with max. 2 x supplement set 2158384 (RGB/W LED stripe 4m)._x000D_
IP20, 2000x10mm (LxW)</t>
  </si>
  <si>
    <t>BL7000 starter set Smart RGB/W LED stripe 2m_x000D_
plastics, incl. 70 x white LED, 3,000K, 500lm + 70 x RGB LED_x000D_
lifetime 20,000h, Ra&gt;=80, infinitely dimmable, incl. 3m cable,_x000D_
incl. 24V 1000mA driver, can be operated via TUYA APP,_x000D_
incl. WiFi and Bluetooth, suitable for IOS and Android,_x000D_
can be used for Amazon Echo and Google Home, can be shortened_x000D_
every 20cm, incl. 1 x cable holder, incl. 3M tape, different_x000D_
colours and colour programs selectable, up to 10m total length expandable_x000D_
with max. 2 x supplement set 2158384 (RGB/W LED stripe 4m), IP20, 2000x10mm (LxW)</t>
  </si>
  <si>
    <t>BL7000 supplementary Set LED stripe On / Off 4m_x000D_
plastics_x000D_
incl. 224 x LED, 3000K, 2000lm_x000D_
lifetime 20,000h, Ra&gt;=80_x000D_
not dimmable, can be shortened every 12,5cm, incl. 3M tape,_x000D_
incl. 1 x connector short, incl. 1 x connector 10cm_x000D_
suitable for the starter set 2150112 (On / Off LED stripe 2m)_x000D_
operation without starter set not possible_x000D_
IP20, 4000x8mm (LxW)</t>
  </si>
  <si>
    <t>BL7000 supplementary set CCT LED stripe 4m_x000D_
plastics_x000D_
incl. 448 x LED, 2000lm, lifetime 20,000h, Ra&gt;=80_x000D_
infinitely dimmable, colour temperature adjustable 3. 000K-6. 500K,_x000D_
can be shortened every 12,5cm, incl. 3M tape, incl. 1 x connector short,_x000D_
incl. 1 x connector 10cm suitable for the starter sets 2151224_x000D_
(CCT LED stripe 2m with FB) and 2152224 (Smart CCT LED stripe 2m)_x000D_
operation without starter set not possible_x000D_
IP20, 4000x8mm (LxW)</t>
  </si>
  <si>
    <t>BL7000 supplementary set RGB/W LED stripe 4m_x000D_
plastic, incl. 140 x white LED, 3,000K, 1000lm + 140 x RGB LED_x000D_
lifetime 20,000h, Ra&gt;=80, infinitely dimmable,_x000D_
different colours and colour programs selectable,_x000D_
can be shortened every 12,5cm, incl. 3M tape,_x000D_
incl. 1 x connector short, incl. 1 x connector 10cm_x000D_
suitable for the starter sets 2153192 (RGB/W LED stripe 2m with FB)_x000D_
and 2154192 (Smart RGB/W LED stripe 2m)._x000D_
operation without starter set not possible, IP20, 4000x10mm (LxW)</t>
  </si>
  <si>
    <t>BL7000 plastic holder, set of 4_x000D_
plastic / transparent_x000D_
suitable for profiles 2171015 and 2171019_x000D_
27x19x23mm (LxHxW)</t>
  </si>
  <si>
    <t>BL7000 starter set Smart RGB/W LED stripe 2m, IP44_x000D_
plastic, incl. 70 x white LED, 3,000K, 500lm + 70 x RGB LED_x000D_
lifetime 20,000h, Ra&gt;=80_x000D_
infinitely dimmable, incl. 3m cable, incl. 24V 1000mA driver,_x000D_
can be operated via TUYA APP, incl. WiFi and Bluetooth, suitable for IOS and Android,_x000D_
can be used for Amazon Echo and Google Home, can be shortened every 20cm,_x000D_
incl. 1 x cable holder, incl. 3M tape, different colours and colour programs selectable,_x000D_
up to 10m total length expandable with max. 2 x additional set 2167384 (RGB/W LED stripe 4m IP44)._x000D_
IP44, 2000x10mm (LxW)</t>
  </si>
  <si>
    <t>BL7000 starter set RGB/W LED stripe 2m with remote control IP44_x000D_
plastics_x000D_
incl. 70 x white LED, 3,000K, 500lm + 70 x RGB LED_x000D_
lifetime 20,000h, Ra&gt;=80_x000D_
infinitely dimmable, incl. 3m cable, incl. 24V 1000mA driver, incl. IR remote control,_x000D_
can be shortened every 20cm, incl. 1 x cable holder, incl. 3m-tape, incl. 1 x end cap,_x000D_
incl. adhesive, different colours and colour programs selectable,_x000D_
up to 10m total length expandable with max. 2 x additional set 2167384 (RGB/W LED stripe 4m IP44)._x000D_
IP44, 2000x10mm (LxW)</t>
  </si>
  <si>
    <t>BL7000 supplementary set RGB/W LED stripe 4m_x000D_
plastics, incl. 140 x white LED, 3,000K, 1000lm + 140 x RGB LED_x000D_
lifetime 20,000h, Ra&gt;=80_x000D_
infinitely dimmable, different colours and colour programs selectable,_x000D_
can be shortened every 20cm, incl. 3M tape, incl. 1 x connector short,_x000D_
incl. 1 x connector 10cm, 1 x end cap, 1 x glue_x000D_
suitable for the starter sets 2165192 (Smart RGB/W LED stripe 2m, IP44)_x000D_
and 2166192 (RGB/W LED stripe 2m, IP44, incl. FB)._x000D_
operation without starter set not possible, IP44, 4000x10mm (LxW)</t>
  </si>
  <si>
    <t>BL7000 profile_x000D_
metal-plastic / black-white_x000D_
with diffuser cover, incl. 3 end caps black_x000D_
(2 x with recess / 1 x without recess),_x000D_
incl. 3m adhesive tape_x000D_
matching accessories: plastic holder set of 4 2160000_x000D_
2000x23x13mm (LxWxH)</t>
  </si>
  <si>
    <t>BL7000 profile_x000D_
metal-plastic / alu-white_x000D_
with diffuser cover, incl. 3 end caps grey_x000D_
(2 x with recess / 1 x without recess),_x000D_
incl. 3m adhesive tape_x000D_
matching accessories: plastic holder set of 4 2160000_x000D_
2000x23x13mm (LxWxH)</t>
  </si>
  <si>
    <t>LED wall light_x000D_
metal-plastic / black_x000D_
incl. 1 x LED board 6W 650lm 3. 000K_x000D_
lifetime 25,000h, Ra&gt;=80_x000D_
incl. two touch switches on the light head,_x000D_
1 x for ON/OFF, 1 x for dimmability in 4 stages_x000D_
IP20_x000D_
520x445x100mm (LxHxD)</t>
  </si>
  <si>
    <t>LED wall light_x000D_
metal-plastic / white_x000D_
incl. 1 x LED board 6W 650lm 3. 000K_x000D_
lifetime 25,000h, Ra&gt;=80_x000D_
incl. two touch switches on the light head,_x000D_
1 x for ON/OFF, 1 x for dimmability in 4 stages_x000D_
IP20_x000D_
520x445x100mm (LxHxD)</t>
  </si>
  <si>
    <t>LED wall light with backlight effect_x000D_
metal-plastic / matt-nickel_x000D_
incl. 1 x LED board 3W 150lm 2. 700K_x000D_
lifetime 20,000h, Ra&gt;=80_x000D_
excl. 1 x E14/R50 max. 10W without bulbs_x000D_
non-dimmable, incl. Backlight effect, spot head and backlight separately switchable,_x000D_
incl. 2x ON/OFF switches_x000D_
IP20_x000D_
390x120x190mm (LxDxH)</t>
  </si>
  <si>
    <t>LED wall light with backlight effect_x000D_
metal-plastic / black_x000D_
incl. 1 x LED board 3W 150lm 2.700K_x000D_
lifetime 20,000h, Ra&gt;=80_x000D_
excl. 1 x E14/R50 max. 10W without bulbs_x000D_
non-dimmable, incl. Backlight effect, spot head and backlight separately switchable,_x000D_
incl. 2x ON/OFF switches_x000D_
IP20_x000D_
390x120x190mm (LxDxH)</t>
  </si>
  <si>
    <t>LED wall light, 1-flame_x000D_
metal-wood/ black_x000D_
incl. 1 x LED/GU10 4,8W 350lm 3,000K_x000D_
Service life 30,000h, Ra&gt;=80_x000D_
non-dimmable, incl. On/OFF switch, light position individually adjustable,_x000D_
incl. flexible arm, 500mm hose length, supply line 1800mm black_x000D_
IP20_x000D_
500x100x410mm (LxDxH), base: 100mm (D), head: 58mm (D)</t>
  </si>
  <si>
    <t>CCT LED night light_x000D_
plastic / white_x000D_
incl. 6 x LED 25lm (3.000K) / 25lm (6.500K)_x000D_
lifetime 25.000h Ra&gt;80_x000D_
not dimmable, incl. switch,_x000D_
colour temperature adjustable 3.000K/6500K_x000D_
IP20_x000D_
50x90mm (WxH)</t>
  </si>
  <si>
    <t>LED night light with sensor_x000D_
plastic / white_x000D_
incl. 1 x LED 0,5W 30lm 3000K_x000D_
lifetime 25.000h Ra&gt;80_x000D_
not dimmable, incl. sensor_x000D_
IP20_x000D_
65x50mm (DxH)</t>
  </si>
  <si>
    <t>2199-016</t>
  </si>
  <si>
    <t>QUIRI LERO LED plug night light_x000D_
plastic / white_x000D_
incl. LED/0,4W 1,5lm 3.000K_x000D_
lifetime 25.000h, Ra&gt;=80_x000D_
not dimmable_x000D_
IP20_x000D_
54x54x21mm (LxBxH)_x000D_
height incl. plug: 59mm</t>
  </si>
  <si>
    <t>2222-014</t>
  </si>
  <si>
    <t>SILVER CRAFTED Spot 1 flame_x000D_
metal / antique-silver / black_x000D_
excl. 1 x E27 without bulb, max. 60W_x000D_
Spothead rotatable- and swivelling_x000D_
IP20_x000D_
165x50x110mm (LxBxH)</t>
  </si>
  <si>
    <t>2222-024</t>
  </si>
  <si>
    <t>SILVER CRAFTED spot 2-flames_x000D_
metal / antique-silver / black_x000D_
excl. 2 x E27 without bulb, max. 60W_x000D_
spot heads rotatable and swivelling_x000D_
IP20_x000D_
300x50x110mm (LxBxH)</t>
  </si>
  <si>
    <t>2222-034</t>
  </si>
  <si>
    <t>SILVER CRAFTED spot 3-flames_x000D_
metal / antique-silver / black_x000D_
excl. 3 x E27 without bulb, max.60W_x000D_
spot heads rotatable and swivelling_x000D_
IP20_x000D_
480x50x110mm (LxBxH)_x000D_
height with stretched head: 140mm</t>
  </si>
  <si>
    <t>2222-044</t>
  </si>
  <si>
    <t>SILVER CRAFTED spot 4-flames_x000D_
metal / antique-silver / black_x000D_
excl. 4 x E27 without bulb, max. 60W_x000D_
spot heads rotatable and swivelling_x000D_
IP20_x000D_
630x50x110mm (LxBxH), height with stretched head 140mm</t>
  </si>
  <si>
    <t>2251-034</t>
  </si>
  <si>
    <t>2255-081</t>
  </si>
  <si>
    <t>LED mobile and cabinet light "LERO INDOOR"_x000D_
plastic / titanium coloured_x000D_
incl. 8 x LED 0,08W 7lm 6.500K_x000D_
Lifetime 20.000 h, Ra&gt;=80, _x000D_
non-dimmable, incl. motion detector, incl. Light sensor,_x000D_
detection range 3,0m, detection angle 80°-100°,_x000D_
DC-port, incl. 8 x AAA battery, illumination time 30 seconds_x000D_
IP20 / protection class III_x000D_
116x82,5x23mm (LxWxH)</t>
  </si>
  <si>
    <t>2255-085</t>
  </si>
  <si>
    <t>LED under cabinet light LERO INDOOR_x000D_
plastic / black_x000D_
incl. 8 x LED 0,08W 7lm 6.500K _x000D_
lifetime 20.000 h, Ra&gt;=80, max. 80lm_x000D_
not dimmable, incl. motion detector, incl. light/dark sensor,_x000D_
detection range 3,0m, angle of detection 80°-100°,_x000D_
DC-adapter socket, incl. 8 x AAA battery, lighting time 30 seconds_x000D_
IP20 / protection class III_x000D_
116x82,5x23mm (LxBxH)</t>
  </si>
  <si>
    <t>2255-086</t>
  </si>
  <si>
    <t>LED mobile and cabinet light "LERO INDOOR"_x000D_
plastic / white_x000D_
incl. 8 x LED 0,08W 7lm 6.500K_x000D_
Lifetime 20.000 h, Ra&gt;=80, max. 80lm_x000D_
non-dimmable, incl. motion sensor, incl. light sensor,_x000D_
detection range 3,0m,  detection angle 80°-100°,_x000D_
DC-port, incl. 8 x AAA battery, illumination time 30 seconds,_x000D_
IP20 / protection class III_x000D_
116x83x20,5mm (LxWxH)</t>
  </si>
  <si>
    <t>2268-061</t>
  </si>
  <si>
    <t>LED mobile and cabinet light "LERO INDOOR"_x000D_
plastic / titanium coloured_x000D_
incl. 6 x LED 0,08W 5lm 6.500K_x000D_
Lifetime 20.000 h, Ra&gt;=80, _x000D_
non-dimmable, incl. motion detector, incl. light sensor,_x000D_
detection range 3,0m, detection angle 80°-100°,_x000D_
DC-port, inkl. 6 x AAA batteries, illumination time 30 seconds,_x000D_
IP20 / protection class III_x000D_
210x42x23mm (LxWxH)</t>
  </si>
  <si>
    <t>2268-065</t>
  </si>
  <si>
    <t>LED under cabinet light LERO INDOOR_x000D_
plastic / black_x000D_
incl. 6 x LED 0,08W 5lm 6.500K_x000D_
lifetime 20.000 h, Ra&gt;=80, _x000D_
not dimmable, incl. motion detector, incl. light/dark sensor,_x000D_
detection range 3,0m, angle of detection 80-100°,_x000D_
DC-adapter socket, incl. 6 x AAA batteryn, lighting time 30 seconds_x000D_
IP20 / protection class III_x000D_
210x42x23mm (LxBxH)</t>
  </si>
  <si>
    <t>2269-041</t>
  </si>
  <si>
    <t>LED mobile and cabinet light "LERO INDOOR"_x000D_
plastic / titanium coloured_x000D_
incl. 4 x LED 0,08W 5lm 6.500K_x000D_
Lifetime 20.000 h, Ra&gt;=80, _x000D_
non-dimmable, incl. motion detector and light sensor,_x000D_
detectiion range 3,0m, detection angle 80°-100°, pivotable reflector_x000D_
DC-port, incl. 4 x AAA battery, illuminaton time 30 seconds,_x000D_
IP20 / protection class III_x000D_
180x75x23mm (LxWxH)</t>
  </si>
  <si>
    <t>2272-016</t>
  </si>
  <si>
    <t>LED Light_x000D_
plastic / white_x000D_
incl. 1 x LED 0, 4W 30lm 6.500K_x000D_
incl. touch switch, incl.3 x 1, 5V AAA battery, _x000D_
IP20_x000D_
80x54mm (DxH)</t>
  </si>
  <si>
    <t>2273-016</t>
  </si>
  <si>
    <t>LED sensor Light_x000D_
plastic / white_x000D_
incl. LED 0, 8W 30lm 6.500K_x000D_
incl.3 x 1, 5V AAA battery, incl. sensor, _x000D_
reach:  4-6m, detection angle 120°, &lt;=20lux, _x000D_
burn time nach Aktivierung 20sec., _x000D_
incl. mounting material, attachment with 3M-adhesive tape, _x000D_
screws or magnet, incl. strap to wear_x000D_
IP20, 80x20mm (DxH)</t>
  </si>
  <si>
    <t>2274-016</t>
  </si>
  <si>
    <t>LED push light_x000D_
plastic / white_x000D_
incl. 1 x LED 0, 4W 63lm 6.500K_x000D_
incl.3 x AA battery, _x000D_
ON/OFF by push movement on light, _x000D_
incl. adhesive tape and screws for fixing_x000D_
switch on the side for setting the timer function, _x000D_
switch on permanently - 1min - 5min - 15min_x000D_
IP20, 91x30mm (DxH)</t>
  </si>
  <si>
    <t>2275-024</t>
  </si>
  <si>
    <t>LED sensor Light, 2 flames_x000D_
plastic / silver coloured_x000D_
incl. LED 0, 35W 35lm 6.500K_x000D_
incl.3 x AAA battery, _x000D_
Spotlight can be swiveled and rotated, incl. switch OFF-AUTO-ON, _x000D_
reach 2, 5-3m, detection angle 60°, &lt;=10lux, _x000D_
burn time after activation 25 sec., _x000D_
IP20, 186x51x55mm (LxBxH)</t>
  </si>
  <si>
    <t>2276-061</t>
  </si>
  <si>
    <t>LED outdoor lamp "LERO Outdoor"_x000D_
plastic / titanium coloured_x000D_
incl. 6 x LED 0,06W 7lm 6.500K_x000D_
Lifetime 20.000 h, Ra&gt;=80, _x000D_
non-dimmable, incl.sensor, illumination time 45 seconds, pivotable reflector,_x000D_
detection range 3,0m, detection angel 80°-100°,_x000D_
incl. 6 x AAA batterie, incl. mounting material_x000D_
IP54_x000D_
120x90x64mm (WxHxA)</t>
  </si>
  <si>
    <t>2276-065</t>
  </si>
  <si>
    <t>LED outdoor light LERO Outdoor_x000D_
plastic / black_x000D_
incl. 6 x LED 0,06W 7lm  6.500K_x000D_
lifetime 20.000 h, Ra&gt;=80, _x000D_
not dimmable, incl. Sensor, lighting time 45 seconds, reflector swivelling,_x000D_
detection range 3,0m, angle of detection 80°-100°,_x000D_
incl. 6 x AAA battery, incl. fixing material_x000D_
IP54_x000D_
120x90x64mm (BxHxA)</t>
  </si>
  <si>
    <t>2276-066</t>
  </si>
  <si>
    <t>LED outdoor lamp "LERO Outdoor"_x000D_
plastic / white_x000D_
incl. 6 x LED 0,06W 7lm 6.500K_x000D_
Lifetime 20.000 h, Ra&gt;=80, _x000D_
non-dimmable, incl. Sensor, illumination time 45 seconds, pivotable reflector,_x000D_
detection range 3,0m, detection angle 80°-100°,_x000D_
incl. 6 x AAA batterie, incl. Mounting material_x000D_
IP54_x000D_
120x90x64mm (WxHxA)</t>
  </si>
  <si>
    <t>2277-021</t>
  </si>
  <si>
    <t>LED doorlock and outdoor light "LERO outdoor"_x000D_
plastic / titanium-silver-coloured_x000D_
incl. 2 x LED 0,06W 6lm 6.500K_x000D_
Lifetime 20.000 h, Ra&gt;=80, _x000D_
non-dimmable, incl. motion sensor, incl. light sensor,_x000D_
detection range 2,0m, detection angle 60°,_x000D_
illumination time 45 seconds, incl. 1 x AA batterie, incl. mounting material_x000D_
IP54_x000D_
53x90x30mm (LxWxH)</t>
  </si>
  <si>
    <t>2278-031</t>
  </si>
  <si>
    <t>LED outdoor light "LERO outdoor"_x000D_
plastic / titanium-silver-coloured_x000D_
incl. 3 x LED 0,06W 5lm 6.500K_x000D_
non-dimmable, incl. Sensor, illumination time 45 seconds,_x000D_
detection range 3,0m, detection angle 80°-100°,_x000D_
incl. 3 x AAA batterie, incl. mounting material_x000D_
IP54_x000D_
31x85x126mm (LxWxH)</t>
  </si>
  <si>
    <t>2280-014</t>
  </si>
  <si>
    <t>LED push light_x000D_
plastic / silver coloured_x000D_
incl. LED 0, 4W 68lm 6.500K_x000D_
incl.3 x AA battery, _x000D_
ON/OFF by push movement on light, _x000D_
incl. adhesive tape and screws for fixing_x000D_
switch on the side for setting the timer function, _x000D_
permanently ON - 1min - 5min - 15min_x000D_
IP20, 152x63x26mm (LxBxH)</t>
  </si>
  <si>
    <t>2281-014</t>
  </si>
  <si>
    <t>LED push light_x000D_
plastic / silver coloured_x000D_
incl. LED 1, 5W 133lm 6.500K_x000D_
incl.6 x AA battery, _x000D_
ON/OFF by push movement on light, _x000D_
incl. adhesive tape and screws for fixing_x000D_
switch on the side for setting the timer function, _x000D_
permanently ON - 1min - 5min - 15min_x000D_
IP20, 305x63x26mm (LxBxH)</t>
  </si>
  <si>
    <t>2281-015</t>
  </si>
  <si>
    <t>LED Push Light_x000D_
plastic / black_x000D_
incl. LED 1,5W 133lm 6.500K, incl.6 x AA battery, _x000D_
ON/OFF by push movement on luminaire,_x000D_
incl. adhesive pad and screws for mounting_x000D_
switch on the side for setting the timer function,_x000D_
permanent EIN - 1min - 5min - 15min_x000D_
IP20, 305x63x26mm (LxBxH)</t>
  </si>
  <si>
    <t>2300-018</t>
  </si>
  <si>
    <t>NALU SPLASH LED bath-ceiling light with chrome cover_x000D_
plastic / white-chrome_x000D_
incl. 1 x LED-platine 12W 1.200lm 4.000K_x000D_
lifetime 25.000 h, Ra&gt;=80, _x000D_
not dimmable_x000D_
IP44_x000D_
290x80mm (DxH)</t>
  </si>
  <si>
    <t>2302-018</t>
  </si>
  <si>
    <t>BANO SPLASH bath LED ceiling light with metal frame_x000D_
plastic-metal / white-chrome_x000D_
incl. 1 x LED-platine 15W 1.500lm 4.000K_x000D_
lifetime 25.000h, Ra&gt;=80_x000D_
not dimmable_x000D_
IP44_x000D_
290x78mm (DxH)</t>
  </si>
  <si>
    <t>2360-016</t>
  </si>
  <si>
    <t>BRILI SPLASH LED ceiling light 1-flame_x000D_
plastic-metal / white_x000D_
incl. 1 x LED-platine 18W 2.200lm 4.000K_x000D_
lifetime 25.000h, Ra&gt;=80, _x000D_
not dimmable, incl. starry decor_x000D_
IP44_x000D_
385x75mm (DxH)</t>
  </si>
  <si>
    <t>Spotlight, 1 flame with wood_x000D_
metal-glass-wood / smoke_x000D_
excl. 1 x E27 / max. 10W without bulb_x000D_
spot head can be rotated and swivelled_x000D_
IP20_x000D_
110x110x115mm (LxWxH)</t>
  </si>
  <si>
    <t>Spotlight, 2 flames with wood_x000D_
metal-glass-wood / smoke_x000D_
excl. 2 x E27 / max. 10W without bulb_x000D_
spot heads can be rotated and swivelled_x000D_
IP20_x000D_
280x110x115mm (LxWxH)</t>
  </si>
  <si>
    <t>Spotlight, 3 flames with wood_x000D_
metal-glass-wood / smoke_x000D_
excl. 3 x E27 / max. 10W without bulb_x000D_
spot heads can be turned and swivelled_x000D_
IP20_x000D_
500x110x115mm (LxWxH)</t>
  </si>
  <si>
    <t>2600-015</t>
  </si>
  <si>
    <t>KRAMPO RETRO Clamp light 1-flame_x000D_
metal / black_x000D_
excl. 1 x E27 max. 10W without bulb_x000D_
incl. cable switch, incl. screw terminal, incl. flexible arm_x000D_
IP20_x000D_
Total stretched length without bulb: 477mm_x000D_
325mm (H), Ø42mm (Kopf), reach: 165mm</t>
  </si>
  <si>
    <t>2600-016</t>
  </si>
  <si>
    <t>KRAMPO RETRO Clamp light 1-flame_x000D_
metal / white_x000D_
excl. 1 x E27 max. 10W without bulb_x000D_
incl. cable switch, incl. screw terminal, incl. flexible arm_x000D_
IP20_x000D_
Total stretched length without bulb: 477mm_x000D_
325mm (H), Ø42mm (Kopf), reach: 165mm</t>
  </si>
  <si>
    <t>2602-015</t>
  </si>
  <si>
    <t>BATITA RETRO Plug-in light with switch_x000D_
metal / black_x000D_
excl. 1 x E27max. 25W without bulb_x000D_
incl. ON/OFF switch_x000D_
IP20_x000D_
95x67x78mm (LxBxH)</t>
  </si>
  <si>
    <t>2603-015</t>
  </si>
  <si>
    <t>HYGGE Comfort light retro clamp light_x000D_
Metal / black-gold_x000D_
excl. 1 x E14 max.40W without lamp_x000D_
incl. ON / OFF cable switch, light position individually adjustable,_x000D_
incl. flexible arm, hose length 50cm_x000D_
Supply line 1800mm_x000D_
IP20_x000D_
500mm (length of flex arm)_x000D_
Head: 114mm (D), clamp: 73x30x72mm (LxWxH)</t>
  </si>
  <si>
    <t>2689-034</t>
  </si>
  <si>
    <t>2689-035</t>
  </si>
  <si>
    <t>2731-025</t>
  </si>
  <si>
    <t>BANYO SPLASH LED bath spot_x000D_
metal - plastic / black_x000D_
excl. 2 x LED/GU10 without bulb_x000D_
spot heads rotatable and pivotable_x000D_
IP44_x000D_
290x99x112mm (LxBxH)</t>
  </si>
  <si>
    <t>2731-028</t>
  </si>
  <si>
    <t>BANYO SPLASH LED bath spot_x000D_
metal - plastic / chrome_x000D_
excl. 2 x LED/GU10 without bulb_x000D_
spot heads rotatable and pivotable_x000D_
IP44_x000D_
290x99x112mm (LxBxH)</t>
  </si>
  <si>
    <t>2731-035</t>
  </si>
  <si>
    <t>BANYO SPLASH LED bath spot_x000D_
metal - plastic / black_x000D_
excl. 3 x LED/GU10 without bulb_x000D_
spot heads rotatable and pivotable_x000D_
IP44_x000D_
210x112mm (DxH)</t>
  </si>
  <si>
    <t>2731-038</t>
  </si>
  <si>
    <t>BANYO SPLASH LED bath spot_x000D_
metal - plastic / chrome_x000D_
excl. 3 x LED/GU10 without bulb_x000D_
spot heads rotatable and pivotable_x000D_
IP44_x000D_
210x112mm (DxH)</t>
  </si>
  <si>
    <t>2737-014</t>
  </si>
  <si>
    <t>SILVER CRAFTED wall light _x000D_
1 flame with black fabric lampshade_x000D_
metal-fabric / antique-silver,_x000D_
fabric lampshade black outside, inside silver_x000D_
excl. 1 x E14 25W max. without bulb_x000D_
120x165mm (DxA)</t>
  </si>
  <si>
    <t>2767-016</t>
  </si>
  <si>
    <t>LED spot 1-flame "SIMPLE"_x000D_
metal / white_x000D_
incl. 1 x LED/GU10 2,9W 210lm 3.000K_x000D_
Lifetime 20.000h, Ra&gt;=80, _x000D_
non-dimmable, spotlight rotatable and pivotable_x000D_
IP20_x000D_
105x80x65mm (LxHxW)</t>
  </si>
  <si>
    <t>2767-026</t>
  </si>
  <si>
    <t>LED ceiling light 2-flame "SIMPLE"_x000D_
metal / white_x000D_
incl. 2 x LED/GU10 2,9W 210lm_x000D_
Lifetime 20.000 h, Ra&gt;=80, _x000D_
non-dimmable, spotlight pivotable and rotatable_x000D_
IP20_x000D_
255x65x95mm (LxWxH)</t>
  </si>
  <si>
    <t>2767-036</t>
  </si>
  <si>
    <t>LED ceiling light 3-flame "SIMPLE"_x000D_
metal / white_x000D_
incl. 3 x LED/GU10 2,9W 210lm 3.000K_x000D_
Lifetime 20.000h, Ra&gt;=80, _x000D_
non-dimmable, spotlight rotatable and pivotable_x000D_
IP20_x000D_
385x95x65mm (LxHxW)</t>
  </si>
  <si>
    <t>2790-015</t>
  </si>
  <si>
    <t>Clamp light 1 flame_x000D_
metal / black-chrome_x000D_
excl. 1 x E14 max. 8W without bulb_x000D_
incl. cable switch, incl. 1400mm black cable_x000D_
IP20_x000D_
305x110x130mm</t>
  </si>
  <si>
    <t>2790-016</t>
  </si>
  <si>
    <t>Clamp light 1 flame_x000D_
metal / white-chrome_x000D_
excl. 1 x E14 max. 8W without bulb_x000D_
incl. cable switch, incl. 1400mm white cable_x000D_
IP20_x000D_
305x110x130mm</t>
  </si>
  <si>
    <t>2843-011</t>
  </si>
  <si>
    <t>LED spot, 1-flame ROST_x000D_
metal / copper-antique_x000D_
incl. 1 x LED/GU10 2,9W 210lm 3.000K_x000D_
lifetime 20.000 h, Ra&gt;=80, _x000D_
not dimmable, spotlight can be swivelled and rotated_x000D_
IP20_x000D_
90x80x106mm (HxDxA)</t>
  </si>
  <si>
    <t>2843-012</t>
  </si>
  <si>
    <t>LED spotlight, 1-flame SUB_x000D_
metal / matt nickel_x000D_
incl. 1 x LED/GU10 2,9W 210lm 3.000K_x000D_
life 20.000 h, Ra&gt;=80, _x000D_
not dimmable, spotlight can be swivelled and rotated_x000D_
IP20_x000D_
90x80x106mm (HxDxA)</t>
  </si>
  <si>
    <t>2843-021</t>
  </si>
  <si>
    <t>LED ceiling light, 2-flames ROST_x000D_
metal / copper-antique_x000D_
2 x LED/GU10 2,9W 210lm 3.000K_x000D_
lifetime 20.000 h, Ra&gt;=80, _x000D_
not dimmable, spotlight can be swivelled and rotated_x000D_
IP20_x000D_
275x80x120mm (LxWxH)</t>
  </si>
  <si>
    <t>2843-022</t>
  </si>
  <si>
    <t>LED ceiling light, 2-flames SUB_x000D_
metal / matt nickel_x000D_
2 x LED/GU10 2,9W 210lm 3.000K_x000D_
lifetime 20.000 h, Ra&gt;=80, _x000D_
not dimmable, spotlight can be swivelled and rotated_x000D_
IP20_x000D_
275x80x120mm (LxWxH)</t>
  </si>
  <si>
    <t>2843-031</t>
  </si>
  <si>
    <t>LED ceiling light, 3-flames ROST_x000D_
metal / copper-antique_x000D_
incl. 3 x LED/GU10 2,9W 210lm 3.000K_x000D_
life time 20.000 h, Ra&gt;=80, _x000D_
not dimmable, spotlight swivels and rotates_x000D_
IP20_x000D_
480x80x120mm (LxWxH)</t>
  </si>
  <si>
    <t>2843-032</t>
  </si>
  <si>
    <t>LED ceiling light, 3-flames SUB_x000D_
metal / matt nickel_x000D_
incl. 3 x LED/GU10 2,9W 210lm 3.000K_x000D_
life time 20.000 h, Ra&gt;=80, _x000D_
not dimmable, spotlight can be swivelled and rotated_x000D_
IP20_x000D_
480x80x120mm (LxWxH)</t>
  </si>
  <si>
    <t>2843-042</t>
  </si>
  <si>
    <t>LED ceiling light, 4-flames SUB_x000D_
metal / matt nickel_x000D_
incl. 4 x LED/GU10 2,9W 210lm 3.000K_x000D_
lifetime 20.000 h, Ra&gt;=80, _x000D_
not dimmable, spotlight can be swivelled and rotated, swivelling arms_x000D_
IP20_x000D_
604x80x130mm (LxWxH)</t>
  </si>
  <si>
    <t>2860-015</t>
  </si>
  <si>
    <t>Retro style Spot, 1-flame_x000D_
metal / black, spots: white inside_x000D_
excl. 1 x E14 without bulb_x000D_
spotlights are rotating and swiveling_x000D_
IP20_x000D_
80x130mm (DxA)</t>
  </si>
  <si>
    <t>2860-025</t>
  </si>
  <si>
    <t>Retro style spot, 2-flames_x000D_
metal / black, spots: white inside_x000D_
excl. 2 x E14 without bulb_x000D_
spotlights are rotating and swiveling_x000D_
IP20_x000D_
275x80x150mm (LxBxH)</t>
  </si>
  <si>
    <t>2860-035</t>
  </si>
  <si>
    <t>Retro style spot, 3-flames_x000D_
metal / black, spots: white inside_x000D_
excl. 3 x E14 without bulb_x000D_
spotlights are rotating and swiveling_x000D_
IP20_x000D_
210x140mm (DxH)</t>
  </si>
  <si>
    <t>2860-045</t>
  </si>
  <si>
    <t>Retro style spot, 4-flames_x000D_
metal / black, spots: white inside_x000D_
excl. 4 x E14 without bulb_x000D_
spotlights are rotating and swiveling_x000D_
IP20_x000D_
605x80x150mm (LxBxH)</t>
  </si>
  <si>
    <t>2861-015</t>
  </si>
  <si>
    <t>LED Spot 1-flame_x000D_
metal / black_x000D_
incl. 1 x LED/GU10 4,9W 460lm 3.000K_x000D_
lifetime 25.000h, Ra&gt;=80_x000D_
not dimmable, spotlights are rotating  and swiveling_x000D_
IP20_x000D_
120x80x120mm (LxBxH)</t>
  </si>
  <si>
    <t>2861-016</t>
  </si>
  <si>
    <t>LED Spot 1-flame_x000D_
metal / white_x000D_
incl. 1 x LED/GU10 4,9W 460lm 3.000K_x000D_
lifetime 25.000h, Ra&gt;=80_x000D_
not dimmable, spotlights are rotating  and swiveling_x000D_
IP20_x000D_
120x80x120mm (LxBxH)</t>
  </si>
  <si>
    <t>2861-025</t>
  </si>
  <si>
    <t>LED ceiling light 2-flames_x000D_
metal / black_x000D_
incl. 2 x LED/GU10 4,9W 460lm 3.000K_x000D_
lifetime 25.000h, Ra&gt;=80_x000D_
not dimmable, spotlights are rotating  and swiveling_x000D_
IP20_x000D_
290x80x120mm (LxBxH)</t>
  </si>
  <si>
    <t>2861-026</t>
  </si>
  <si>
    <t>LED ceiling light 2-flames_x000D_
metal / white_x000D_
incl. 2 x LED/GU10 4,9W 460lm 3.000K_x000D_
lifetime 25.000h, Ra&gt;=80_x000D_
not dimmable, spotlights are rotating  and swiveling_x000D_
IP20_x000D_
290x80x120mm (LxBxH)</t>
  </si>
  <si>
    <t>2861-035</t>
  </si>
  <si>
    <t>LED ceiling light 3-flames_x000D_
metal / black_x000D_
incl. 3 x LED/GU10 4,9W 460lm 3.000K_x000D_
lifetime 25.000h, Ra&gt;=80_x000D_
not dimmable, spotlights are rotating  and swiveling_x000D_
IP20_x000D_
450x80x120mm (LxBxH)</t>
  </si>
  <si>
    <t>2861-036</t>
  </si>
  <si>
    <t>LED ceiling light 3-flames_x000D_
metal / white_x000D_
incl. 3 x LED/GU10 4,9W 460lm 3.000K_x000D_
lifetime 25.000h, Ra&gt;=80_x000D_
not dimmable, spotlights are rotating  and swiveling_x000D_
IP20_x000D_
450x80x120mm (LxBxH)</t>
  </si>
  <si>
    <t>2868-015</t>
  </si>
  <si>
    <t>Black Steel spot 1-flame_x000D_
metal / black_x000D_
excl. 1 x E27 max. 60W without bulb _x000D_
Spot is swiveling_x000D_
IP20_x000D_
100x80mm (DxH)</t>
  </si>
  <si>
    <t>2868-025</t>
  </si>
  <si>
    <t>Black Steel spot ceiling lamp 2-flames_x000D_
metal / black_x000D_
excl. 2 x E27 max. 60W without bulb _x000D_
Spots are swiveling_x000D_
IP20_x000D_
275x100x105mm (LxBxH)</t>
  </si>
  <si>
    <t>2868-035</t>
  </si>
  <si>
    <t>Black Steel ceiling lamp 3-flames_x000D_
metal / black_x000D_
excl. 3 x E27 max. 60W without bulb _x000D_
Spots are swiveling_x000D_
IP20_x000D_
300x80mm (DxH)</t>
  </si>
  <si>
    <t>2868-045</t>
  </si>
  <si>
    <t>Black Steel ceiling lamp 4-flames_x000D_
metal / black_x000D_
excl. 4 x E27 max. 60W without bulb _x000D_
Spots are swiveling_x000D_
IP20_x000D_
695x100x105mm (LxBxH)</t>
  </si>
  <si>
    <t>2901-015</t>
  </si>
  <si>
    <t>WOOD &amp; STYLE Spot 1 flame with wood base_x000D_
metal-wood / black-gold_x000D_
excl. 1 x E14 without bulb_x000D_
spot can be rotated and swiveled, golden reflector inside_x000D_
IP20_x000D_
110x110x157mm (LxBxA)</t>
  </si>
  <si>
    <t>2901-025</t>
  </si>
  <si>
    <t>WOOD &amp; STYLE spot 2 flames with wood base_x000D_
metal-wood / black-gold_x000D_
excl. 2 x E14 without bulb_x000D_
spots can be rotated and swiveled, golden reflector inside_x000D_
IP20_x000D_
280x110x157mm (LxBxA)</t>
  </si>
  <si>
    <t>2901-035</t>
  </si>
  <si>
    <t>WOOD &amp; STYLE spot 3 flames with wood base_x000D_
metal-wood / black-gold_x000D_
excl. 3 x E14 without bulb_x000D_
spots can be rotated and swiveled, golden reflector inside_x000D_
IP20_x000D_
500x110x157mm (LxBxA)</t>
  </si>
  <si>
    <t>2901-045</t>
  </si>
  <si>
    <t>WOOD &amp; STYLE spot 4 flames with wood base_x000D_
metal-wood / black-gold_x000D_
excl. 4 x E14 without bulb_x000D_
spots can be rotated and swiveled, golden reflector inside_x000D_
IP20_x000D_
280x280x157mm (LxBxA)</t>
  </si>
  <si>
    <t>2907-012</t>
  </si>
  <si>
    <t>2907-022</t>
  </si>
  <si>
    <t>Ceiling light 2-flame "ONE"_x000D_
metal / mat-nickel_x000D_
incl. 2 x LED/GU10 2,9W 210lm 3.000K_x000D_
Lifetime 25.000 h, Ra&gt;=80, _x000D_
non-dimmable, spotlight pivotable and rotatable_x000D_
IP20 / protection class I_x000D_
275x80x120mm (LxWxH)</t>
  </si>
  <si>
    <t>2907-032</t>
  </si>
  <si>
    <t>Ceiling light, 3-flame "ONE"_x000D_
metal / mat-nickel_x000D_
incl. 3 x LED/GU10 2,9W 210lm 3.000K_x000D_
Lifetime 25.000 h, Ra&gt;=80, _x000D_
non-dimmable, spotlight pivotable and rotatable_x000D_
IP20 / protection class I_x000D_
475x80x120mm (LxWxH)</t>
  </si>
  <si>
    <t>2907-042</t>
  </si>
  <si>
    <t>Ceiling light 4-flame "ONE"_x000D_
metal / mat-nickel_x000D_
incl. 4 x LED/GU10 2,9W 210lm 3.000K_x000D_
Lifetime 25.000 h, Ra&gt;=80, _x000D_
non-dimmable, spotlight pivotable and rotatable_x000D_
IP20 / protection class I_x000D_
675x80x120mm (LxWxH)</t>
  </si>
  <si>
    <t>2907-062</t>
  </si>
  <si>
    <t>2915-014</t>
  </si>
  <si>
    <t>LED spot light, 1-flame_x000D_
metal / titanium coloured_x000D_
incl. 1 x LED/GU10 2,9W 210lm 3.000K_x000D_
Lifetime 20.000 h, Ra&gt;=80, _x000D_
non-dimmable, spotlight pivotable and rotatable_x000D_
IP20_x000D_
105x65x80mm (LxWxH)</t>
  </si>
  <si>
    <t>2915-024</t>
  </si>
  <si>
    <t>LED ceiling light, 2-flame_x000D_
metal / titanium coloured_x000D_
incl. 2 x LED/GU10 2,9W 210lm 3.000K_x000D_
Lifetime 20.000 h, Ra&gt;=80, _x000D_
non-dimmable, spotlight pivotable and rotatable_x000D_
IP20_x000D_
255x70x95mm (LxWxH)</t>
  </si>
  <si>
    <t>2915-034</t>
  </si>
  <si>
    <t>LED ceiling light, 3-flame_x000D_
metal / titanium coloured_x000D_
incl. 3 x LED/GU10 2,9W 210lm 3.000K_x000D_
Lifetime 20.000 h, Ra&gt;=80, _x000D_
non-dimmable, spotlight pivotable and rotatable_x000D_
IP20_x000D_
160x74mm (DxH)</t>
  </si>
  <si>
    <t>2915-044</t>
  </si>
  <si>
    <t>LED ceiling light, 4-flame_x000D_
metal / titanium coloured_x000D_
incl. 4 x LED/GU10 2,9W 210lm 3.000K_x000D_
Lifetime 20.000 h, Ra&gt;=80, _x000D_
non-dimmable, spotlight pivotable and rotatable_x000D_
IP20_x000D_
605x105mm (LxH)</t>
  </si>
  <si>
    <t>2920-015</t>
  </si>
  <si>
    <t>WOOD &amp; STYLE Spot 1 flame with wood base_x000D_
metal-wood / black_x000D_
excl. 1 x GU10 without bulb_x000D_
spot head rotatable and swiveling_x000D_
IP20_x000D_
90x120mm (DxA)</t>
  </si>
  <si>
    <t>2920-035</t>
  </si>
  <si>
    <t>WOOD &amp; STYLE Spot light 3 flames with wood base_x000D_
metal-wood / black_x000D_
excl. 3 x GU10 without bulb_x000D_
spot head rotatable and swiveling_x000D_
IP20_x000D_
473x90x143mm (LxBxH)</t>
  </si>
  <si>
    <t>2920-045</t>
  </si>
  <si>
    <t>WOOD &amp; STYLE Spot light 4 flames with wood base_x000D_
metal-wood / black_x000D_
excl. 4 x GU10 without bulb_x000D_
spot heads rotatable and swiveling_x000D_
IP20_x000D_
682x90x145mm (LxBxH)</t>
  </si>
  <si>
    <t>2926-015</t>
  </si>
  <si>
    <t>LED spot, 1 flame_x000D_
metal / black_x000D_
incl. 1 x LED/GU10 4,9W 400lm 3.000K_x000D_
lifetime 25.000h, Ra&gt;=80_x000D_
not dimmable, Spothead rotatable- and swivelling_x000D_
IP20_x000D_
100x70x85mm (LxBxH), 100x70(LxB base)</t>
  </si>
  <si>
    <t>2926-025</t>
  </si>
  <si>
    <t>2926-035</t>
  </si>
  <si>
    <t>LED spot, 3-flames_x000D_
metal / black_x000D_
incl. 3 x LED/GU10 4,9W 400lm 3.000K_x000D_
lifetime 25.000h, Ra&gt;=80_x000D_
not dimmable, Spothead rotatable- and swivelling_x000D_
IP20_x000D_
480x70x85mm (LxBxH), 480x70mm (LxB base)</t>
  </si>
  <si>
    <t>2926-045</t>
  </si>
  <si>
    <t>LED spot, 4-flames_x000D_
metal / black_x000D_
incl. 4 x LED/GU10 4,9W 400lm 3.000K_x000D_
lifetime 25.000h, Ra&gt;=80_x000D_
not dimmable, Spothead rotatable- and swivelling_x000D_
IP20_x000D_
640x70x85mm (LxBxH), 640x70mm (LxB base)</t>
  </si>
  <si>
    <t>2992-015</t>
  </si>
  <si>
    <t>LED Spot 1 flame_x000D_
metal / black_x000D_
incl. 1 x LED/GU10 4,8W 350lm 3.000K_x000D_
lifetime 25.000 h, Ra&gt;=80, _x000D_
not dimmable, spot rotatable- and swivelling_x000D_
IP44_x000D_
80x106mm (DxH)</t>
  </si>
  <si>
    <t>2992-018</t>
  </si>
  <si>
    <t>LED Spot 1-flame_x000D_
metal / chrome_x000D_
incl. 1 x LED/GU10 4,8W 350lm 3.000K_x000D_
life time 20.000 h, Ra&gt;=80, _x000D_
not dimmable, spotlight rotatable and pivotable_x000D_
IP44_x000D_
80x106mm (DxH)</t>
  </si>
  <si>
    <t>2992-025</t>
  </si>
  <si>
    <t>LED spot 2-flames_x000D_
metal / black_x000D_
incl. 2 x LED/GU10 4,8W 350lm 3.000K_x000D_
lifetime 25.000 h, Ra&gt;=80, _x000D_
not dimmable, spot rotatable- and swivelling_x000D_
IP44_x000D_
275x80x123mm (LxBxH)</t>
  </si>
  <si>
    <t>2992-028</t>
  </si>
  <si>
    <t>LED spotlight 2-flames_x000D_
metal / chrome_x000D_
incl. 2 x LED/GU10 4,8W 350lm 3.000K_x000D_
life time 20.000 h, Ra&gt;=80, _x000D_
not dimmable, spotlight rotatable and pivotable_x000D_
IP44_x000D_
275x80x123mm (LxlxH)</t>
  </si>
  <si>
    <t>2995-018</t>
  </si>
  <si>
    <t>LED Spot, 1-flames_x000D_
metal-glass / chrome_x000D_
incl. 1 x LED-plate 4W 350lm 4.000K_x000D_
life time 20.000h, Ra&gt;=80_x000D_
not dimmable, spotlight rotatable and pivotable, incl. pull switch_x000D_
IP44_x000D_
115x70x92mm (LxlxH), reach max. 143,5mm</t>
  </si>
  <si>
    <t>2995-028</t>
  </si>
  <si>
    <t>LED spotlight, 2-flames_x000D_
metal-glass / chrome_x000D_
incl. 2 x LED-plate 4W 350lm 4.000K_x000D_
life time 20.000h, Ra&gt;=80_x000D_
not dimmable, spotlight rotatable and pivotable_x000D_
IP44_x000D_
324x80x113mm (LxB), supsension max. 170mm</t>
  </si>
  <si>
    <t>3090-012</t>
  </si>
  <si>
    <t>FRAME LED ceiling light - rotatable_x000D_
metal-plastic / matt-nickel_x000D_
incl. LED 40W 4.400lm 3.000K_x000D_
lifetime 20.000h, Ra&gt;=80_x000D_
dimmable in steps via wall switch, incl. memory function_x000D_
IP20_x000D_
717x674x103mm (LxWxH)</t>
  </si>
  <si>
    <t>3107-012</t>
  </si>
  <si>
    <t>"Frames" LED ceiling- and wall lamp_x000D_
metal / mat-nickel_x000D_
incl. 2xLED 7W 700lm 3.000K_x000D_
Lifetime 20.000h, Ra&gt;=80_x000D_
dimmable in steps via wall switch, incl. memoryfunction_x000D_
IP20_x000D_
280x238x60mm (LxWxH)</t>
  </si>
  <si>
    <t>3108-018</t>
  </si>
  <si>
    <t>"Frames" LED ceiling- and wall lamp - swiveling_x000D_
metal / chrome-alu_x000D_
incl. 1 x LED 12W 1.200lm 3.000K_x000D_
incl. 1 x LED 7W 600lm 3.000K_x000D_
Lifetime 20.000h, Ra&gt;=80_x000D_
dimmable in steps via wall switch, incl. memoryfunction_x000D_
IP20_x000D_
Ring Ø200mm swiveling_x000D_
max. 380x310x75mm (LxWxH)</t>
  </si>
  <si>
    <t>3118-018</t>
  </si>
  <si>
    <t>"Frames" LED ceiling- and wall lamp - swiveling_x000D_
metal / chrome-alu_x000D_
incl. 1 x LED 12 W 1.300lm 3.000K_x000D_
incl. 1 x LED 7,5W 550lm 3.000K_x000D_
Lifetime 20.000h, Ra&gt;=80_x000D_
dimmable in steps via wall switch, incl. memoryfunction_x000D_
IP20_x000D_
Quadrat 160x160mm swiveling_x000D_
max. 358x260x75mm (LxWxH)</t>
  </si>
  <si>
    <t>3131-018</t>
  </si>
  <si>
    <t>FRAMES LED ceiling- and wall lamp - swiveling_x000D_
metal / chrome-alu_x000D_
incl. 4x LED 12W 1.100lm 3.000K_x000D_
Lifetime 20.000h, Ra&gt;=80_x000D_
dimmable in steps via wall switch, incl. memoryfunction_x000D_
IP20_x000D_
squares 320x320mm swiveling_x000D_
724x724x80mm (LxWxH)</t>
  </si>
  <si>
    <t>3132-018</t>
  </si>
  <si>
    <t>FRAMES LED ceiling- and wall lamp - swiveling_x000D_
metal / chrome-alu_x000D_
incl. 2 x LED 14,5W 1.500lm 3.000K_x000D_
incl. 2 x LED 5,5W 600lm 3.000K_x000D_
Lifetime 20.000h, Ra&gt;=80_x000D_
dimmable in steps via wall switch, incl. memoryfunction_x000D_
IP20_x000D_
squares 1x320x320mm und 1x165x165mm swiveling_x000D_
656x520x96mm (LxWxH), 840mm (Diagonale)</t>
  </si>
  <si>
    <t>3136-018</t>
  </si>
  <si>
    <t>"Frames" LED ceiling- and wall lamp - swiveling_x000D_
metal / chrome-alu_x000D_
incl. LED 43,8W 3.300lm 3.000K_x000D_
Lifetime 20.000h, Ra&gt;=80_x000D_
dimmable in steps via wall switch, incl. memoryfunction_x000D_
IP20_x000D_
squares 1x260x260mm und 1x450x180mm swiveling_x000D_
max. 930x575x95mm (LxWxH)</t>
  </si>
  <si>
    <t>3137-016</t>
  </si>
  <si>
    <t>Cool &amp; Cosy_x000D_
Bath LED ceiling lamp with starry sky decor_x000D_
with color temperature control + dimmfunction_x000D_
plastic-metal / white, incl. 1 x LED-Platine 12W 1.200lm_x000D_
Lifetime 20.000h, Ra&gt;=80_x000D_
IP44, color temperature with memory function_x000D_
4000K 100 %, _x000D_
2700K 75%_x000D_
280x65mm (DxH)</t>
  </si>
  <si>
    <t>3165-029</t>
  </si>
  <si>
    <t>3175-014</t>
  </si>
  <si>
    <t>FREE ultra flat LED ceiling light with backlight effect_x000D_
plastic / white-silver_x000D_
incl. 1 x LED platine 12W 1.400lm 4.000K_x000D_
lifetime 25.000h, Ra&gt;=80_x000D_
not dimmable, incl. indirectly backlight effect_x000D_
IP20_x000D_
190x28mm (DxH)</t>
  </si>
  <si>
    <t>3175-015</t>
  </si>
  <si>
    <t>FREE ultra flat LED ceiling light with backlight effect_x000D_
plastic / white-black_x000D_
incl. 1 x LED platine 12W 1.400lm 4.000K_x000D_
lifetime 25.000h, Ra&gt;=80_x000D_
not dimmable, incl. indirectly backlight effect_x000D_
IP20_x000D_
190x28mm (DxH)</t>
  </si>
  <si>
    <t>3222-012</t>
  </si>
  <si>
    <t>"Frames" LED ceiling lamp - swiveling_x000D_
metal / mat-nickel_x000D_
incl. 1 x LED 13,5W 1.600lm 3.000K_x000D_
incl. 1 x LED 11W 1.200lm 3.000K_x000D_
Lifetime 20.000h, Ra&gt;=80_x000D_
dimmable in steps via wall switch, incl. memoryfunction_x000D_
IP20_x000D_
Ring Ø200mm swiveling_x000D_
390x300x80mm (LxWxH)</t>
  </si>
  <si>
    <t>3222-018</t>
  </si>
  <si>
    <t>"Frames" LED ceiling lamp - swiveling_x000D_
metal / chrome-alu_x000D_
incl. 1 x LED 13,5W 1.600lm 3.000K_x000D_
incl. 1 x LED 11W 1.200lm 3.000K_x000D_
Lifetime 20.000h, Ra&gt;=80_x000D_
dimmable in steps via wall switch, incl. memoryfunction_x000D_
IP20_x000D_
Ring Ø200mm swiveling_x000D_
390x300x80mm (LxWxH)</t>
  </si>
  <si>
    <t>3248-012</t>
  </si>
  <si>
    <t>"Frames" LED ceiling lamp_x000D_
metal / mat-nickel_x000D_
incl. 3xLED/16,5W 3x1.350lm 3.000K_x000D_
Lifetime 20.000h, Ra&gt;=80_x000D_
dimmable in steps via wall switch, incl. memoryfunction_x000D_
IP20_x000D_
525x95mmm (DxH)</t>
  </si>
  <si>
    <t>3248-018</t>
  </si>
  <si>
    <t>"Frames" LED ceiling lamp_x000D_
metal / chrome-alu_x000D_
incl. 3xLED/16,5W 3x1.350lm 3.000K_x000D_
Lifetime 20.000h, Ra&gt;=80_x000D_
dimmable in steps via wall switch, incl. memoryfunction_x000D_
IP20_x000D_
525x95mmm (DxH)</t>
  </si>
  <si>
    <t>3257-029</t>
  </si>
  <si>
    <t>LED Ceiling lamp, 2-flames_x000D_
metal-plastic / aluminium colour_x000D_
incl.. 2 x LED-board 6W 600lm 3.000K_x000D_
life time: 20.000h, Ra&gt;=80_x000D_
not dimmable_x000D_
IP20_x000D_
560x120x40mm (LxWxH)</t>
  </si>
  <si>
    <t>3258-029</t>
  </si>
  <si>
    <t>LED Ceiling lamp, 2-flames_x000D_
metal-plastic / aluminium colour_x000D_
incl.. 2 x LED-board 6W 600lm 3.000K_x000D_
life time: 20.000h, Ra&gt;=80_x000D_
not dimmable_x000D_
IP20_x000D_
550x120x75mm (LxWxH)</t>
  </si>
  <si>
    <t>3259-029</t>
  </si>
  <si>
    <t>LED Ceiling lamp, 2-flames_x000D_
metal-plastic / aluminium colour_x000D_
incl.. 2 x LED-board 6W 600lm 3.000K_x000D_
life time: 20.000h, Ra&gt;=80_x000D_
not dimmable_x000D_
IP20_x000D_
635x100x85mm (LxWxH)</t>
  </si>
  <si>
    <t>3351-015</t>
  </si>
  <si>
    <t>MALBONA Brilo LED ceiling light 1-flame_x000D_
plastic-metal / white-black_x000D_
incl. 1 x LED-platine 13W 1.400lm 4.000K_x000D_
lifetime 20.000 h, Ra&gt;=80, _x000D_
not dimmable_x000D_
IP44_x000D_
285x65mm (DxH)</t>
  </si>
  <si>
    <t>3351-016</t>
  </si>
  <si>
    <t>LED Ceiling lamp 1-flame_x000D_
plastic-metal / white-chrome_x000D_
incl. 1 x LED-board 13W 1.400lm 4.000K_x000D_
life time 20.000 h, Ra&gt;=80_x000D_
not dimmable_x000D_
IP44_x000D_
285x65mm (DxH)</t>
  </si>
  <si>
    <t>3351-216</t>
  </si>
  <si>
    <t>LED Ceiling lamp, 1-flame_x000D_
plastic-metal / white-chrome_x000D_
incl. 1 x LED-board 18W 1.850lm 4.000K_x000D_
life time 20.000h, Ra&gt;=80_x000D_
not dimmable_x000D_
IP44_x000D_
355x65mm (DxH)</t>
  </si>
  <si>
    <t>3360-016</t>
  </si>
  <si>
    <t>LED Ceiling lamp 1-flame "ELIPSO"_x000D_
metal-plastic / white_x000D_
incl. 1 x LED-Platine 12W 1.300lm 4.000K_x000D_
Lifetime 25.000h, Ra&gt;=80_x000D_
not dimmable_x000D_
incl. star decor_x000D_
IP44_x000D_
280x95mm (DxH)</t>
  </si>
  <si>
    <t>3390-014</t>
  </si>
  <si>
    <t>"Free" Ultraflat LED ceiling lamp with backlight_x000D_
plastic / white-silver_x000D_
incl. 1 x LED Platine 18W 2.400lm 4.000K_x000D_
Lifetime 25.000h, Ra&gt;=80_x000D_
not dimmable, incl. indirect backlight effect_x000D_
IP20_x000D_
293x293x28mm (LxWxH)</t>
  </si>
  <si>
    <t>3390-015</t>
  </si>
  <si>
    <t>"Free" Ultraflat LED ceiling lamp with backlight_x000D_
plastic / white-black_x000D_
incl. 1 x LED Platine 18W 2.400lm 4.000K_x000D_
Lifetime 25.000h, Ra&gt;=80_x000D_
not dimmable, incl. indirect backlight effect_x000D_
IP20_x000D_
293x293x28mm (LxWxH)</t>
  </si>
  <si>
    <t>3391-014</t>
  </si>
  <si>
    <t>"Free" Ultraflat LED ceiling lamp with backlight_x000D_
plastic / white-silver_x000D_
incl. 1 x LED Platine 18W 2.400lm 4.000K_x000D_
Lifetime 25.000h, Ra&gt;=80_x000D_
not dimmable, incl. indirect backlight effect_x000D_
IP20_x000D_
293x28mm (DXH)</t>
  </si>
  <si>
    <t>3391-015</t>
  </si>
  <si>
    <t>"Free" Ultraflat LED ceiling lamp with backlight_x000D_
plastic / white-black_x000D_
incl. 1 x LED Platine 18W 2.400lm 4.000K_x000D_
Lifetime 25.000h, Ra&gt;=80_x000D_
not dimmable, incl. indirect backlight effect_x000D_
IP20_x000D_
293x28mm (DXH)</t>
  </si>
  <si>
    <t>3392-014</t>
  </si>
  <si>
    <t>"Free" Ultraflat LED ceiling lamp with backlight_x000D_
plastic / white-silver_x000D_
incl. 1 x LED Platine 22W 3.000lm 4.000K_x000D_
Lifetime 25.000h, Ra&gt;=80_x000D_
not dimmable, incl. indirect backlight effect_x000D_
IP20_x000D_
420x29mm (DxH)</t>
  </si>
  <si>
    <t>3392-015</t>
  </si>
  <si>
    <t>"Free" Ultraflat LED ceiling lamp with backlight_x000D_
plastic / white-black_x000D_
incl. 1 x LED Platine 22W 3.000lm 4.000K_x000D_
Lifetime 25.000h, Ra&gt;=80_x000D_
not dimmable, incl. indirect backlight effect_x000D_
IP20_x000D_
420x29mm (DxH)</t>
  </si>
  <si>
    <t>3393-014</t>
  </si>
  <si>
    <t>"Free" Ultraflat LED ceiling lamp with backlight_x000D_
plastic / white-silver_x000D_
incl. 1 x LED Platine 22W 3.000lm 4.000K_x000D_
Lifetime 25.000h, Ra&gt;=80_x000D_
not dimmable, incl. indirect backlight effect_x000D_
IP20_x000D_
420x420x29mm (LxWxH)</t>
  </si>
  <si>
    <t>3393-015</t>
  </si>
  <si>
    <t>"Free" Ultraflat LED ceiling lamp with backlight_x000D_
plastic / white-black_x000D_
incl. 1 x LED Platine 22W 3.000lm 4.000K_x000D_
Lifetime 25.000h, Ra&gt;=80_x000D_
not dimmable, incl. indirect backlight effect_x000D_
IP20_x000D_
420x420x29mm (LxWxH)</t>
  </si>
  <si>
    <t>3394-014</t>
  </si>
  <si>
    <t>"Free" Ultraflat LED ceiling lamp with backlight_x000D_
plastic / white-silver_x000D_
incl. 1 x LED Platine 22W 2.700lm 4.000K_x000D_
Lifetime 25.000h, Ra&gt;=80_x000D_
not dimmable, incl. indirect backlight effect_x000D_
IP20_x000D_
580x200x29mm (LxWxH)</t>
  </si>
  <si>
    <t>3394-015</t>
  </si>
  <si>
    <t>"Free" Ultraflat LED ceiling lamp with backlight_x000D_
plastic / white-black_x000D_
incl. 1 x LED Platine 22W 2.700lm 4.000K_x000D_
Lifetime 25.000h, Ra&gt;=80_x000D_
not dimmable, incl. indirect backlight effect_x000D_
IP20_x000D_
580x200x29mm (LxWxH)</t>
  </si>
  <si>
    <t>3403-015</t>
  </si>
  <si>
    <t>LED bath ceiling light with starry decor_x000D_
plastic / metal_x000D_
incl. 1 x LED -platine 12W 1200lm 4.000K_x000D_
lifetime 25.000h, Ra&gt;=80_x000D_
not dimmable _x000D_
IP44_x000D_
280x70mm (DxH)</t>
  </si>
  <si>
    <t>3403-018</t>
  </si>
  <si>
    <t>LED bath-ceiling light with starry sky decor_x000D_
plastic / chrome_x000D_
incl. 1 x LED -platine 12W 1200lm 4.000K_x000D_
lifetime 25.000h, Ra&gt;=80_x000D_
not dimmable _x000D_
IP44_x000D_
280x70mm (DxH)</t>
  </si>
  <si>
    <t>3403-118</t>
  </si>
  <si>
    <t>LED bath-ceiling light with starry sky decor_x000D_
plastic / chrome_x000D_
incl. 1 x LED -platine 18W 1850lm 4.000K_x000D_
lifetime 25.000h, Ra&gt;=80_x000D_
not dimmable _x000D_
IP44_x000D_
330x66mm (DxH)</t>
  </si>
  <si>
    <t>3404-016</t>
  </si>
  <si>
    <t>LED bath-ceiling light_x000D_
plastic / white_x000D_
incl. 1 x LED -platine 10W 1.100lm 4.000K_x000D_
lifetime 25.000h, Ra&gt;=80_x000D_
not dimmable _x000D_
IP44_x000D_
220x58mm (DxH)</t>
  </si>
  <si>
    <t>3404-116</t>
  </si>
  <si>
    <t>LED bath-ceiling light_x000D_
plastic / white_x000D_
incl. 1 x LED -platine 12W 1.200lm 4.000K_x000D_
lifetime 25.000h, Ra&gt;=80_x000D_
not dimmable _x000D_
IP44_x000D_
288x70mm (DxH)</t>
  </si>
  <si>
    <t>3443-115</t>
  </si>
  <si>
    <t>FLET LED ceiling light with backlight effect_x000D_
plastic-metal / white-black_x000D_
incl. 1 x LED-platine 12W 1.200lm 3.000K_x000D_
lifetime 25.000h, Ra&gt;=80, _x000D_
not dimmable_x000D_
IP20_x000D_
285x60mm (DxH)</t>
  </si>
  <si>
    <t>3443-119</t>
  </si>
  <si>
    <t>FLET LED ceiling light with backlight effect_x000D_
plastic-metal / white-aluminium coloured_x000D_
incl. 1 x LED-platine 12W 1.200lm 3.000K_x000D_
lifetime 25.000h, Ra&gt;=80, _x000D_
not dimmable_x000D_
IP20_x000D_
285x60mm (DxH)</t>
  </si>
  <si>
    <t>3443-215</t>
  </si>
  <si>
    <t>3443-219</t>
  </si>
  <si>
    <t>FLET LED ceiling light with backlight effect_x000D_
plastic-metal / white-aluminium coloured_x000D_
incl. 1 x LED-platine 18W 1.850lm 3.000K_x000D_
lifetime 25.000h, Ra&gt;=80, _x000D_
not dimmable_x000D_
IP20_x000D_
355x65mm (DxH)</t>
  </si>
  <si>
    <t>3456-015</t>
  </si>
  <si>
    <t>LED ceiling light with starry sky decor _x000D_
plastic / black_x000D_
incl. 1 x LED-platine 10W 1100lm 4.000K_x000D_
lifetime 25.000h, Ra&gt;=80_x000D_
not dimmable, incl. black ring _x000D_
IP20_x000D_
217x60mm (DxH)</t>
  </si>
  <si>
    <t>3456-215</t>
  </si>
  <si>
    <t>LED ceiling light with starry sky decor _x000D_
plastic / black_x000D_
incl. 1 x LED-platine 24W 2650lm 4.000K_x000D_
lifetime 25.000h, Ra&gt;=80_x000D_
not dimmable, incl. black ring _x000D_
IP20_x000D_
380x70mm (DxH)</t>
  </si>
  <si>
    <t>3462-415</t>
  </si>
  <si>
    <t>LED ceiling light_x000D_
metal-plastic / black_x000D_
incl. 1 x LED-platine 11W 1.000lm 4.000K_x000D_
lifetime 25.000h, Ra&gt;=80_x000D_
not dimmable_x000D_
IP20_x000D_
170x32m (DxH)</t>
  </si>
  <si>
    <t>3464-415</t>
  </si>
  <si>
    <t>LED ceiling light_x000D_
metal-plastic / black_x000D_
incl. 1 x LED-platine 11,5W 1.150lm 4.000K_x000D_
lifetime 25.000h, Ra&gt;=80_x000D_
not dimmable_x000D_
IP20_x000D_
170x170x32mm (LxBxH)</t>
  </si>
  <si>
    <t>3465-415</t>
  </si>
  <si>
    <t>LED ceiling light_x000D_
metal-plastic / black_x000D_
incl. 1 x LED-platine 16W 1.600lm 4.000K_x000D_
lifetime 25.000h, Ra&gt;=80_x000D_
not dimmable_x000D_
IP20_x000D_
225x32mm (DxH)</t>
  </si>
  <si>
    <t>3466-415</t>
  </si>
  <si>
    <t>LED ceiling light_x000D_
metal-plastic / black_x000D_
incl. 1 x LED-platine 16W 1.700lm 4.000K_x000D_
lifetime 25.000h, Ra&gt;=80_x000D_
not dimmable_x000D_
IP20_x000D_
225x225x32mm (LxBxH)</t>
  </si>
  <si>
    <t>3467-415</t>
  </si>
  <si>
    <t>LED ceiling light_x000D_
metal-plastic / black_x000D_
incl. 1 x LED-platine 21W 2.000lm 4.000K_x000D_
lifetime 25.000h, Ra&gt;=80_x000D_
not dimmable_x000D_
IP20_x000D_
300x300x32mm (LxBxH)</t>
  </si>
  <si>
    <t>3468-415</t>
  </si>
  <si>
    <t>LED ceiling light_x000D_
metal-plastic / black_x000D_
incl. 1 x LED-platine 24W 2.600lm 4.000K_x000D_
lifetime 25.000h, Ra&gt;=80_x000D_
not dimmable_x000D_
IP20_x000D_
400x36mm (DxH)</t>
  </si>
  <si>
    <t>3498-048</t>
  </si>
  <si>
    <t>LED Ceiling lamp, 4-flames "START"_x000D_
metal-glass / chrome_x000D_
incl. 4 x LED/GU10 2,9W 210lm 3.000K_x000D_
life time 25.000h, Ra&gt;=80, _x000D_
not dimmable_x000D_
IP20_x000D_
250x90mm (DxH)</t>
  </si>
  <si>
    <t>3504-018</t>
  </si>
  <si>
    <t>FRAME LED wall- and ceiling light _x000D_
metal-plastic / chrome-alu_x000D_
metal in brushed aluminum look, incl. chrome coloured_x000D_
metal overlay on canopy_x000D_
incl. LED-platine 50W 6.600lm 3.000K_x000D_
lifetime 25.000h, Ra&gt;=80_x000D_
in steps dimmable, incl. memory function, rotatable_x000D_
IP20_x000D_
1040x710x95mm (LxBxH)</t>
  </si>
  <si>
    <t>3680-034</t>
  </si>
  <si>
    <t>SILVER CRAFTED Vintage ceiling lights _x000D_
3-flames, metal / antique-silver / black_x000D_
excl. 3 x E27 max. 60W without bulb_x000D_
IP20_x000D_
190x310mm (DxH)</t>
  </si>
  <si>
    <t>3710-024</t>
  </si>
  <si>
    <t>SILVER CRAFTED wall light, 2-flames_x000D_
metal / antique-silver / black_x000D_
excl. 2 x E27 max. 10W without bulb_x000D_
IP20_x000D_
160x60x80mm (LxBxH)_x000D_
100x60x25mm (LxBxH base)</t>
  </si>
  <si>
    <t>Bamboo ceiling light 1 flame_x000D_
bamboo metal / natural black_x000D_
excl. 1 x E27 max. 10W without bulb_x000D_
IP20_x000D_
400x255mm (DxH)</t>
  </si>
  <si>
    <t>LED ceiling light IP44_x000D_
plastic / black_x000D_
incl. 1 x LED circuit board 12W 1250lm 4. 000K_x000D_
lifetime 25,000h, Ra&gt;=80_x000D_
not dimmable_x000D_
IP44_x000D_
310x65mm (LxH)</t>
  </si>
  <si>
    <t>LED ceiling light IP44_x000D_
plastic / chrome_x000D_
incl. 1 x LED circuit board 12W 1250lm 4. 000K_x000D_
lifetime 25,000h, Ra&gt;=80_x000D_
not dimmable_x000D_
IP44_x000D_
310x65mm (LxH)</t>
  </si>
  <si>
    <t>CCT LED ceiling light with wood_x000D_
metal-plastic-wood / black_x000D_
incl. 1 x LED board 34W 4000lm_x000D_
lifetime 25,000h, Ra&gt;=80_x000D_
infinitely dimmable, colour temperature adjustable 2. 700K _x000D_
6. 500K,_x000D_
incl. memory function, incl. remote control, incl. night light function, incl. timer function_x000D_
IP20_x000D_
490x450x120mm (LxWxH)</t>
  </si>
  <si>
    <t>CCT LED ceiling light with wood_x000D_
metal-plastic-Wood / black_x000D_
incl. 1 x LED board 43W 5000lm_x000D_
lifetime 25,000h, Ra&gt;=80_x000D_
infinitely dimmable, colour temperature adjustable 2. 700K – 6. 500K,_x000D_
incl. memory function, incl. remote control, incl. night light function, incl. timer function_x000D_
IP20_x000D_
845x300x120mm (LxWxH)</t>
  </si>
  <si>
    <t>Rechargeable LED outdoor wall light_x000D_
plastic-metal / black-matt_x000D_
incl. 1 x LED board 4W 700lm 3. 000K_x000D_
lifetime 25,000h, Ra&gt;=80_x000D_
incl. touch dimmer, dimmable in 3 stages (100% / 50% / 15%)_x000D_
USB charging, integrated battery, preset timer for 15min running time,_x000D_
7. 4V Li-Ion battery / 2200mAh,_x000D_
incl. 0. 5m USB cable black, incl. switch, charging time 6h,_x000D_
IP44, 170x70mm (LxH)</t>
  </si>
  <si>
    <t>Rechargeable LED outdoor wall light_x000D_
plastic-metal / white-matt_x000D_
incl. 1 x LED board 4W 700lm 3. 000K_x000D_
lifetime 25,000h, Ra&gt;=80_x000D_
incl. touch dimmer, dimmable in 3 stages (100% / 50% / 15%)_x000D_
USB charging, integrated battery, preset timer for 15min runtime_x000D_
7. 4V Li-Ion battery / 2200mAh, incl. 0. 5m USB cable white, incl. switch, charging time 6h,_x000D_
IP44_x000D_
170x70mm (LxH)</t>
  </si>
  <si>
    <t>Cordless LED outdoor wall light with motion detector_x000D_
plastic-metal / matt-white_x000D_
incl. 1 x LED board 4W 700lm 3000K_x000D_
lifetime 25,000h, Ra&gt;=80_x000D_
non-dimmable, incl. Motion detector, luminous duration 20sec, range max. 8m,_x000D_
angle of coverage 100°, incl. twilight sensor, 5-25lux, USB charging, integrated battery_x000D_
7. 4V Li-Ion battery / 2200mAh, incl. 0. 5m USB cable black, incl. switch, charging time 6h,_x000D_
IP44_x000D_
170x70mm (LxH)</t>
  </si>
  <si>
    <t>Rechargeable LED outdoor wall light_x000D_
plastic / black-matt_x000D_
incl. 2 x LED circuit board 6W 700lm 3,000K_x000D_
lifetime 25,000h, Ra&gt;=80_x000D_
incl. touch dimmer, dimmable in 3 stages (100% / 50% / 15%)_x000D_
USB charging, integrated battery, preset timer for 15min runtime_x000D_
Li-Ion battery 18650 / 2200mAh, incl. 0. 5m USB cable, incl. switch, charging time 8,5h,_x000D_
IP44_x000D_
155x70x80mm (LxWxH)</t>
  </si>
  <si>
    <t>Rechargeable LED outdoor wall light_x000D_
plastic / white-matt_x000D_
incl. 2 x LED circuit board 6W 700lm 3,000K_x000D_
lifetime 25,000h, Ra&gt;=80_x000D_
incl. touch dimmer, dimmable in 3 stages (100% / 50% / 15%)_x000D_
USB charging, integrated battery, preset timer for 15min runtime_x000D_
Li-Ion battery 18650 / 2200mAh, incl. 0. 5m USB cable, incl. switch, charging time 8,5h,_x000D_
IP44_x000D_
155x70x80mm (LxWxH)</t>
  </si>
  <si>
    <t>Cordless LED outdoor wall light with motion detector_x000D_
plastic / matt-black_x000D_
incl. 2 x LED board 6W 700lm 3000K_x000D_
lifetime 25,000h, Ra&gt;=80_x000D_
non-dimmable, incl. motion detector, luminous duration 20sec, range max. 5m,_x000D_
angle of coverage 100°, incl. twilight sensor, 5-25lux, USB charging, integrated battery_x000D_
5V Li-Ion battery 18650 / 2200mAh, incl. 0. 5m USB cable black, incl. switch, charging time 8,5h,_x000D_
IP44_x000D_
155x70x85mm (LxWxH)</t>
  </si>
  <si>
    <t>Cordless LED outdoor wall light with motion detector_x000D_
plastic / matt-white_x000D_
incl. 2 x LED board 6W 700lm 3000K_x000D_
lifetime 25,000h, Ra&gt;=80_x000D_
non-dimmable, incl. motion detector, luminous duration 20sec, range max. 5m,_x000D_
angle of coverage 100°, incl. twilight sensor, 5-25lux, USB charging, integrated battery_x000D_
Li-Ion battery 18650 / 2200mAh, incl. 0. 5m USB cable black, incl. switch, charging time 8,5h,_x000D_
IP44_x000D_
155x70x85mm (LxWxH)</t>
  </si>
  <si>
    <t>Cordless LED outdoor wall light with motion detector_x000D_
plastic / matt-black_x000D_
incl. 2 x LED board 6W 700lm 3000K_x000D_
lifetime 25,000h, Ra&gt;=80_x000D_
non-dimmable, incl. motion detector, luminous duration 20sec, range max. 5m,_x000D_
angle of coverage 100°, incl. twilight sensor, 5-25lux, USB charging, integrated battery_x000D_
Li-Ion battery 18650 / 2200mAh, incl. 0. 5m USB cable black, incl. switch, charging time 8,5h,_x000D_
IP44_x000D_
155x65x85mm (LxWxH)</t>
  </si>
  <si>
    <t>Cordless LED outdoor wall light with motion detector_x000D_
plastic / matt-white_x000D_
incl. 2 x LED board 6W 700lm 3000K_x000D_
lifetime 25,000h, Ra&gt;=80_x000D_
non-dimmable, incl. motion detector, luminous duration 20sec, range max. 5m,_x000D_
angle of coverage 100°, incl. twilight sensor, 5-25lux, USB charging, integrated battery_x000D_
Li-Ion battery 18650/ 2200mAh, incl. 0. 5m USB cable black, incl. switch, charging time 8,5h,_x000D_
IP44_x000D_
155x65x85mm (LxWxH)</t>
  </si>
  <si>
    <t>Outdoor rechargeable LED wall light_x000D_
Metal - matt chrome_x000D_
incl. LED module 700lm, 3000K_x000D_
service life 20,000h, Ra&gt;=80_x000D_
incl. 3-step touch dimmer (100%, 50%, 15%), USB charging, integrated battery_x000D_
2*2200mAh, incl. 0.5 m USB cable, IP44_x000D_
maximum light duration 26h, 180x150x70mm_x000D_
Replaceable battery, Replaceable circuit board_x000D_
mechanical on/off switch to prevent deep discharge</t>
  </si>
  <si>
    <t>Outdoor rechargeable LED wall light_x000D_
metal - black_x000D_
incl. LED module 700lm, 3000K_x000D_
service life 20,000h, Ra&gt;=80_x000D_
incl. 3-step touch dimmer (100%, 50%, 15%), USB charging, integrated battery_x000D_
2*2200mAh, incl. 0.5 m USB cable_x000D_
IP44 RATING, maximum light duration 24h_x000D_
180*150*70mm, Replaceable battery, Replaceable circuit board_x000D_
mechanical on/off switch to prevent deep discharge</t>
  </si>
  <si>
    <t>Outdoor rechargeable LED wall light_x000D_
Metal - matt chrome_x000D_
incl. LED module 700lm, 3000K, Service life 20,000h, Ra&gt;=80_x000D_
USB charging, integrated battery, 2*2200mAh, incl. 0.5 m USB cable_x000D_
IP44 PROTECTION, Brightness sensor, Motion detector_x000D_
Detection angle 90° , Detection range 5-8 m_x000D_
With fully charged battery up to 600 switching operations at 20 sec._x000D_
180*150*70mm, Replaceable battery, Replaceable circuit board_x000D_
mechanical on/off switch to prevent deep discharge</t>
  </si>
  <si>
    <t>Outdoor rechargeable LED wall light_x000D_
metal - black_x000D_
incl. LED module 700lm, 3000K, Service life 20,000h, Ra&gt;=80_x000D_
USB charging, integrated battery, 2*2200mAh, incl. 0.5 m USB cable_x000D_
IP44 PROTECTION, Brightness sensor, Motion detector_x000D_
Detection angle 90°, Detection range 5-8 m_x000D_
With fully charged battery up to 600 switching operations at 20 sec._x000D_
180*150*70mm, Replaceable battery, Replaceable circuit board_x000D_
mechanical on/off switch to prevent deep discharge</t>
  </si>
  <si>
    <t>Outdoor rechargeable LED wall light_x000D_
plastic - black_x000D_
incl. LED module 4W 400lm 3000K, service life 20,000h, Ra&gt;=80_x000D_
incl. 3-step touch dimmer (100%, 60%, 20%), USB charging, integrated battery _x000D_
incl. 0.5 m USB cable, charging time 6h_x000D_
IP44 RATING, maximum light duration 26h_x000D_
230x195x165mm, Replaceable battery_x000D_
Replaceable circuit board_x000D_
mechanical on/off switch to prevent deep discharge</t>
  </si>
  <si>
    <t>Outdoor rechargeable LED wall light_x000D_
plastic - black_x000D_
incl. LED module 4W 400lm 3000K_x000D_
service life 20,000h, Ra&gt;=80_x000D_
incl. 3-step touch dimmer (100%, 60%, 20%), USB charging, integrated battery _x000D_
incl. 0.5 m USB cable, charging time 6h_x000D_
IP44 RATING, maximum light duration 26h_x000D_
240x120x100mm, Replaceable battery, Replaceable circuit board_x000D_
mechanical on/off switch to prevent deep discharge</t>
  </si>
  <si>
    <t>CTS LED ceiling light_x000D_
metal-plastic / black_x000D_
incl. 1 x LED-platine 4W 460lm_x000D_
lifetime 25.000 h, Ra&gt;=80_x000D_
not dimmable, swivelling, colour temperature adjustable via switch on housing 2700K / 4000K_x000D_
IP20_x000D_
120x120x40mm (LxBxH)</t>
  </si>
  <si>
    <t>CTS LED ceiling light_x000D_
metal-plastic / white_x000D_
incl. 1 x LED-platine 4W 460lm_x000D_
lifetime 25.000 h, Ra&gt;=80_x000D_
not dimmable, swivelling, colour temperature adjustable via switch on housing 2700K / 4000K_x000D_
IP20_x000D_
120x120x40mm (LxBxH)</t>
  </si>
  <si>
    <t>CTS LED ceiling light_x000D_
metal-plastic / black_x000D_
incl. 2 x LED-platine 4W 460lm_x000D_
lifetime 25.000 h, Ra&gt;=80_x000D_
not dimmable, swivelling, colour temperature adjustable via switch on housing 2700K / 4000K_x000D_
IP20_x000D_
270x120x40mm (LxBxH)</t>
  </si>
  <si>
    <t>CTS LED ceiling light_x000D_
metal-plastic / white_x000D_
incl. 2 x LED-platine 4W 460lm_x000D_
lifetime 25.000 h, Ra&gt;=80_x000D_
not dimmable, swivelling, colour temperature adjustable via switch on housing 2700K / 4000K_x000D_
IP20_x000D_
270x120x40mm (LxBxH)</t>
  </si>
  <si>
    <t>CTS LED ceiling light_x000D_
metal-plastic / black_x000D_
incl. 3 x LED-platine 4W 460lm_x000D_
lifetime 25.000 h, Ra&gt;=80_x000D_
not dimmable, swivelling, colour temperature adjustable via switch on housing 2700K / 4000K_x000D_
IP20_x000D_
385x120x40mm (LxBxH)</t>
  </si>
  <si>
    <t>CTS LED ceiling light_x000D_
metal-plastic / white_x000D_
incl. 3 x LED-platine 4W 460lm_x000D_
lifetime 25.000 h, Ra&gt;=80_x000D_
not dimmable, swivelling, colour temperature adjustable via switch on housing 2700K / 4000K_x000D_
IP20_x000D_
385x120x40mm (LxBxH)</t>
  </si>
  <si>
    <t>4020-015</t>
  </si>
  <si>
    <t>Black Steel pendant light 1-flames_x000D_
metal / black_x000D_
excl. 1 x  E27 max. 40W without bulb_x000D_
IP20_x000D_
170x170x1200mm (LxBxH)</t>
  </si>
  <si>
    <t>4020-045</t>
  </si>
  <si>
    <t>Black Steel pendant light 4-flames_x000D_
metal / black_x000D_
excl. 4 x  E27 max. 40W without bulb_x000D_
IP20_x000D_
750x200x1200mm (LxBxH)</t>
  </si>
  <si>
    <t>4031-044</t>
  </si>
  <si>
    <t>SILVER CRAFTED pendant light, 4-flames_x000D_
metal / antique-silver / black_x000D_
excl. 4 x E27 / max. 60W without bulb_x000D_
IP20_x000D_
850x100x1100mm (LxBxH)</t>
  </si>
  <si>
    <t>4031-045</t>
  </si>
  <si>
    <t>pendant light, 4-flames_x000D_
metal / black matt_x000D_
excl. 4 x E27 / max. 60W without bulb_x000D_
IP20_x000D_
850x100x1100mm (LxBxH)</t>
  </si>
  <si>
    <t>4075-034</t>
  </si>
  <si>
    <t>WOOD &amp; STYLE pendant light 3 flames with grey fabric shades_x000D_
metal-wood-fabric / black-wood-grey_x000D_
excl. 3 x E14 25W max. without bulb_x000D_
IP20_x000D_
650x150x1360mm (LxBxH)</t>
  </si>
  <si>
    <t>4075-054</t>
  </si>
  <si>
    <t>WOOD &amp; STYLE pendant light 5-flammig with grey fabric shades_x000D_
metal-wood-fabric / black-wood-grey_x000D_
excl. 5 x E14 25W max. without bulb_x000D_
IP20_x000D_
1100x150x1360mm (LxBxH)</t>
  </si>
  <si>
    <t>4077-035</t>
  </si>
  <si>
    <t>WOOD &amp; STYLE pendant light 3 flames with metal shades_x000D_
metal-wood / black-wood_x000D_
excl. 3 x E14 25W max. without bulb,_x000D_
shade metal black_x000D_
IP20_x000D_
650x150x1360mm (LxBxH)</t>
  </si>
  <si>
    <t>4077-055</t>
  </si>
  <si>
    <t>WOOD &amp; STYLE pendant light 5-flammig with metal shades_x000D_
metal-wood / black-wood_x000D_
excl. 5 x E14 25W max. without bulb,_x000D_
shade metal black_x000D_
IP20_x000D_
1100x150x1360mm (LxBxH)</t>
  </si>
  <si>
    <t>Pendant light, 3-light with wood_x000D_
metal-wood-glass / smoke_x000D_
excl. 3 x E14 / max. 10W without bulb_x000D_
IP20_x000D_
650x160x1200mm (LxWxH)</t>
  </si>
  <si>
    <t>Pendant light, 5-light with wood_x000D_
metal-wood-glass / smoke_x000D_
excl. 5 x E14 / max. 10W without bulb_x000D_
IP20_x000D_
1120x160x1200mm (LxWxH)</t>
  </si>
  <si>
    <t>Pendant light, 3 flames with wood_x000D_
metal-glass-wood /black-smoke_x000D_
excl. 3 x E27 / max. 10W without bulb_x000D_
IP20_x000D_
210x1410mm (DxH)</t>
  </si>
  <si>
    <t>Pendant light, 4 flames with wood_x000D_
metal-glass-wood /black-smoke_x000D_
excl. 4 x E27 / max. 10W without bulb_x000D_
IP20_x000D_
650x95x1410mm (LxWxH)</t>
  </si>
  <si>
    <t>4736-034</t>
  </si>
  <si>
    <t>SILVER CRAFTED pendant light _x000D_
3-flames with black fabric lampshade_x000D_
metal-wood-fabric / antique-silver_x000D_
excl. 3 x E14 25W max. without bulb_x000D_
fabric lampshade outside black, inside silver_x000D_
IP20_x000D_
650x150x1360mm (LxBxH)</t>
  </si>
  <si>
    <t>4736-054</t>
  </si>
  <si>
    <t>SILVER CRAFTED pendant light _x000D_
5-flames with black fabric lampshade_x000D_
metal-wood-fabric / antique-silver_x000D_
excl. 5 x E14 25W max. without bulb_x000D_
fabric lampshade outside black, inside silver_x000D_
IP20_x000D_
1100x150x1360mm (LxBxH)</t>
  </si>
  <si>
    <t>4737-034</t>
  </si>
  <si>
    <t>SILVER CRAFTED pendant light _x000D_
3-flames with black fabric lampshade_x000D_
metal-fabric / antique-silver_x000D_
excl. 3 x E14 without bulb max.25W_x000D_
fabric lampshade outside black, inside silver_x000D_
IP20_x000D_
210x1200mm (DxH)</t>
  </si>
  <si>
    <t>Bamboo pendant light 1 flame_x000D_
bamboo-metal / natural-black_x000D_
excl. 1 x E27 max. 10W without bulb_x000D_
IP20_x000D_
450x1200mm (DxH)_x000D_
shade: 450x230mm (DxH)</t>
  </si>
  <si>
    <t>Bamboo pendant light 3 flames_x000D_
bamboo-metal / natural-black_x000D_
excl. 3 x E27 max. 10W without bulb_x000D_
IP20_x000D_
280x930x1200mm (WxLxH)_x000D_
shade: 280x160mm (DxH)</t>
  </si>
  <si>
    <t>CCT LED pendant light with wood_x000D_
metal-plastic-Wood / black_x000D_
incl. 1 x LED board 39W 4400lm_x000D_
lifetime 25,000h, Ra&gt;=80_x000D_
infinitely dimmable, colour temperature adjustable 2. 700K  _x000D_
6. 500K,_x000D_
incl. memory function, incl. remote control, incl. night light function, incl. timer function_x000D_
IP20_x000D_
1000x340x1200mm (LxWxH)</t>
  </si>
  <si>
    <t>4870-015</t>
  </si>
  <si>
    <t>BLACK STEEL pendant light 1 flame_x000D_
metal / black_x000D_
excl. 1 x  E27 max. 60W without bulb_x000D_
incl. metal spirals_x000D_
IP20_x000D_
210x1200mm (DxH)</t>
  </si>
  <si>
    <t>4870-035</t>
  </si>
  <si>
    <t>4871-045</t>
  </si>
  <si>
    <t>BLACK STEEL pendant light 4 flames_x000D_
metal / black_x000D_
excl. 4 x  E27 max. 60W without bulb_x000D_
incl. metal spirals_x000D_
IP20_x000D_
1110x210x1200mm (LxBxH)_x000D_
(tube 1000mm (L))</t>
  </si>
  <si>
    <t>7020-015</t>
  </si>
  <si>
    <t>Black Steel table light 1-flame_x000D_
metal / black_x000D_
excl. 1 x  E27 max. 40W without bulb_x000D_
IP20_x000D_
170x170x200mm (LxBxH)</t>
  </si>
  <si>
    <t>7034-034</t>
  </si>
  <si>
    <t>CCT LED recessed spots, set of 3, IP44_x000D_
plastic / chrome-matt_x000D_
incl. 3 x LED-platine 4,8W 450lm_x000D_
lifetime 25.000 h, Ra&gt;=80,  _x000D_
dimmable, incl. IR-remote control,_x000D_
colour temperature adjustable 3.000K - 6.500K, incl. timer function, incl. memory function_x000D_
incl. night light function, IP44, 92x45mm (DxH)_x000D_
installation dimension 68x40mm (DxH)</t>
  </si>
  <si>
    <t>7034-035</t>
  </si>
  <si>
    <t>CCT LED recessed spots, set of 3, IP44_x000D_
plastic / black_x000D_
incl. 3 x LED-platine 4,8W 450lm_x000D_
lifetime 25.000 h, Ra&gt;=80,  _x000D_
dimmable, incl. IR-remote control, colour temperature adjustable 3.000K - 6.500K,_x000D_
incl. timer function, incl. night light function, incl. memory function_x000D_
IP44, 92x45mm (DxH)_x000D_
installation dimension 68x40mm (DxH)</t>
  </si>
  <si>
    <t>7034-036</t>
  </si>
  <si>
    <t>CCT LED recessed spots, set of 3, IP44_x000D_
plastic / white_x000D_
incl. 3 x LED-platine 4,8W 450lm, lifetime 25.000 h, Ra&gt;=80,  _x000D_
dimmable, incl. IR-remote control, colour temperature adjustable 3.000K - 6.500K,_x000D_
incl. timer function, incl. night light function, incl. memory function_x000D_
IP44, 92x45mm (DxH)_x000D_
installation dimension 68x40mm (DxH)</t>
  </si>
  <si>
    <t>7035-034</t>
  </si>
  <si>
    <t>RGB-CCT LED recessed spots, set of 3, IP65_x000D_
plastic / chrome-matt_x000D_
incl. 3 x LED-platine 4,8W 450lm_x000D_
lifetime 25.000 h, Ra&gt;=80,  _x000D_
dimmable, incl. IR-remote control, colour temperature adjustable 3.000K - 6.500K,_x000D_
incl. timer function, incl. night light function, incl. RGB-LED, memory function via remote control_x000D_
IP65, 92x45mm (DxH)_x000D_
installation dimension 68x40mm (DxH)</t>
  </si>
  <si>
    <t>7035-035</t>
  </si>
  <si>
    <t>RGB-CCT LED recessed spots, set of 3, IP65_x000D_
plastic / black_x000D_
incl. 3 x LED-platine 4,8W 450lm_x000D_
lifetime 25.000 h, Ra&gt;=80,  _x000D_
dimmable, incl. IR-remote control, colour temperature adjustable 3.000K - 6.500K,_x000D_
incl. timer function, incl. night light function, incl. RGB-LED, memory function via remote control_x000D_
IP65, 92x45mm (DxH)_x000D_
installation dimension 68x40mm (DxH)</t>
  </si>
  <si>
    <t>7035-036</t>
  </si>
  <si>
    <t>RGB-CCT LED recessed spots, set of 3, IP65_x000D_
plastic / white_x000D_
incl. 3 x LED-platine 4,8W 450lm_x000D_
lifetime 25.000 h, Ra&gt;=80,  _x000D_
dimmable, incl. IR-remote control, colour temperature adjustable 3.000K - 6.500K,_x000D_
incl. timer function, incl. night light function, incl. RGB-LED, memory function via remote control_x000D_
IP65, 92x45mm (DxH)_x000D_
installation dimension 68x40mm (DxH)</t>
  </si>
  <si>
    <t>7036-034</t>
  </si>
  <si>
    <t>KULANA ultra flat LED recessed spots _x000D_
set of 3- module - step dimmer_x000D_
plastic / chrome-matt_x000D_
incl. 3 x LED-platine 4,9W 480lm 3.000K_x000D_
lifetime 25.000 h, Ra&gt;=80_x000D_
dimmable in steps via wall switch (100%-50%-12%),_x000D_
incl. memory function, IP44, 90x25mm (DxH)_x000D_
installation dimension: 68x30mm (DxH)</t>
  </si>
  <si>
    <t>7036-035</t>
  </si>
  <si>
    <t>KULANA ultra flat LED recessed spots _x000D_
set of 3- module - step dimmer_x000D_
plastic / black_x000D_
incl. 3 x LED-platine 4,9W 480lm 3.000K_x000D_
lifetime 25.000 h, Ra&gt;=80_x000D_
dimmable in steps via wall switch (100%-50%-12%),_x000D_
incl. memory function, IP44, 90x25mm (DxH)_x000D_
installation dimension: 68x30mm (DxH)</t>
  </si>
  <si>
    <t>7036-036</t>
  </si>
  <si>
    <t>KULANA ultra flat LED recessed spots _x000D_
set of 3- module - step dimmer_x000D_
plastic / white_x000D_
incl. 3 x LED-platine 4,9W 480lm 3.000K_x000D_
lifetime 25.000 h, Ra&gt;=80_x000D_
dimmable in steps via wall switch (100%-50%-12%),_x000D_
incl. memory function, IP44, 90x25mm (DxH)_x000D_
installation dimension: 68x30mm (DxH)</t>
  </si>
  <si>
    <t>7039-034</t>
  </si>
  <si>
    <t>LED recessed spots, set of 3, light ring separately switchable_x000D_
plastic / chrome-matt_x000D_
incl. 3 x LED-platine 4,9W 460lm 3.000K_x000D_
lifetime 25.000 h, Ra&gt;=80,  _x000D_
not dimmable, incl. memory function_x000D_
IP44_x000D_
84x34mm (DxH)_x000D_
installation dimension 68x30mm (DxH)</t>
  </si>
  <si>
    <t>7039-036</t>
  </si>
  <si>
    <t>LED recessed spots, set of 3, light ring separately switchable_x000D_
plastic / white_x000D_
incl. 3 x LED-platine 4,9W 460lm 3.000K_x000D_
lifetime 25.000 h, Ra&gt;=80,  _x000D_
not dimmable, incl. memory function_x000D_
IP44_x000D_
84x34mm (D)_x000D_
installation dimension 68x30mm (DxH)</t>
  </si>
  <si>
    <t>7040-034</t>
  </si>
  <si>
    <t>CCT-LED recessed spots with RGB-LED, _x000D_
light ring separately switchable, set of 3_x000D_
plastic / chrome-matt_x000D_
incl. 3 x LED-platine 5W 460lm _x000D_
lifetime 25.000 h, Ra&gt;=80,  _x000D_
dimmable, inner surface: colour temperature adjustable _x000D_
3.000K-6.500K, light ring with RGB-LED, separately switchable,_x000D_
incl. remote control, IP44, 84x34mm (DxH)_x000D_
installation dimension 68x30mm (DxH)</t>
  </si>
  <si>
    <t>7040-036</t>
  </si>
  <si>
    <t>CCT-LED recessed spots with RGB-LED, _x000D_
light ring separately switchable, set of 3_x000D_
plastic / white_x000D_
incl. 3 x LED-platine 5W 460lm _x000D_
lifetime 25.000 h, Ra&gt;=80,  _x000D_
dimmable, inner surface: colour temperature adjustable _x000D_
3.000K-6.500K, light ring with RGB-LED, separately switchable,_x000D_
incl. remote control, IP44, 84x34mm (DxH)_x000D_
installation dimension 68x30mm (DxH)</t>
  </si>
  <si>
    <t>7041-034</t>
  </si>
  <si>
    <t>LED recessed spots, set of 3, with set back light source and inner reflector_x000D_
plastic / chrome-matt-silver_x000D_
incl. 3 x LED-platine 4,9W 480lm 3.000K_x000D_
lifetime 25.000 h, Ra&gt;=80,  _x000D_
not dimmable, incl. silver inner reflector_x000D_
IP44_x000D_
95x54mm (DxH)_x000D_
installation dimension 80x50mm (DxH)</t>
  </si>
  <si>
    <t>7041-035</t>
  </si>
  <si>
    <t>LED recessed spots, set of 3, with set back light source and inner reflector_x000D_
plastic / black-gold_x000D_
incl. 3 x LED-platine 4,9W 480lm 3.000K_x000D_
lifetime 25.000 h, Ra&gt;=80,  _x000D_
not dimmable, incl. gold inner reflector_x000D_
IP44_x000D_
95x54mm (DxH)_x000D_
installation dimension 80x50mm (DxH)</t>
  </si>
  <si>
    <t>7041-036</t>
  </si>
  <si>
    <t>LED recessed spots, set of 3, with set back light source and inner reflector _x000D_
plastic / white-silver_x000D_
incl. 3 x LED-platine 4,9W 480lm 3.000K_x000D_
lifetime 25.000 h, Ra&gt;=80,  _x000D_
not dimmable, incl. silver inner reflector_x000D_
IP44_x000D_
95x54mm (DxH)_x000D_
installation dimension 80x50mm (DxH)</t>
  </si>
  <si>
    <t>7042-034</t>
  </si>
  <si>
    <t>recessed spots, set of 3, with set back light source_x000D_
plastic / chrome-matt_x000D_
excl. 3 x GU10 / max. 9W without bulb _x000D_
IP23_x000D_
95x61mm (DxH) (height without bulb)_x000D_
installation dimension 80x90mm (DxH)</t>
  </si>
  <si>
    <t>7043-035</t>
  </si>
  <si>
    <t>Decorative LED recessed spots - set of 3_x000D_
plastic-metal / black_x000D_
incl. 3 x LED-board 6W 650lm 3.000K_x000D_
lifetime 25.000 h, Ra&gt;=80_x000D_
not dimmable_x000D_
IP44_x000D_
120x36mm (DxH)_x000D_
installation dimension: 100x30mm (DxH)</t>
  </si>
  <si>
    <t>7043-039</t>
  </si>
  <si>
    <t>Decorative LED recessed spots - set of 3_x000D_
plastic-metal / aluminium coloured_x000D_
incl. 3 x LED-board 6W 650lm 3.000K_x000D_
lifetime 25.000 h, Ra&gt;=80_x000D_
not dimmable_x000D_
IP44_x000D_
120x36mm (DxH)_x000D_
installation dimension: 100x30mm (DxH)</t>
  </si>
  <si>
    <t>7044-034</t>
  </si>
  <si>
    <t>7044-035</t>
  </si>
  <si>
    <t>Ultra flat LED downlights set of 3 - IP65_x000D_
plastic / black-matt_x000D_
incl. 3 x LED-platine 4,9W 480lm 3.000K_x000D_
lifetime 25.000 h, Ra&gt;=80_x000D_
not dimmable_x000D_
IP65_x000D_
90x25mm (DxH)_x000D_
installation dimension: 68x30mm (DxH)</t>
  </si>
  <si>
    <t>7044-036</t>
  </si>
  <si>
    <t>7046-014</t>
  </si>
  <si>
    <t>Ultra flat LED downlight - module_x000D_
plastic / chrome-mat_x000D_
inkl. 1 x LED-platine 4,9W 480lm 3.000K_x000D_
lifetime 25.000 h, Ra&gt;=80_x000D_
not dimmable,_x000D_
IP44_x000D_
90x25mm (DxH)_x000D_
installation dimensions: 68x30mm (DxH)</t>
  </si>
  <si>
    <t>7046-016</t>
  </si>
  <si>
    <t>Ultra flat LED downlight - module_x000D_
plastic / white_x000D_
inkl. 1 x LED-platine 4,9W 480lm 3.000K_x000D_
lifetime 25.000 h, Ra&gt;=80_x000D_
not dimmable,_x000D_
IP44_x000D_
90x25mm (DxH)_x000D_
installation dimensions: 68x30mm (DxH)</t>
  </si>
  <si>
    <t>7046-034</t>
  </si>
  <si>
    <t>Ultra flat LED downlights set of 3 - module_x000D_
plastic / chrome-mat_x000D_
inkl. 3 x LED-platine 4,9W 480lm 3.000K_x000D_
lifetime 25.000 h, Ra&gt;=80_x000D_
not dimmable_x000D_
IP44_x000D_
90x25mm (DxH)_x000D_
installation dimensions: 68x30mm (DxH)</t>
  </si>
  <si>
    <t>7046-035</t>
  </si>
  <si>
    <t>Ultra flat LED downlight set of 3 - module_x000D_
plastic / black-mat_x000D_
incl. 3 x LED-platine 4,9W 480lm 3.000K_x000D_
lifetime 25.000 h, Ra&gt;=80_x000D_
not dimmable_x000D_
IP44_x000D_
90x25mm (DxH)_x000D_
Installation dimensions: 68x30mm (DxH)</t>
  </si>
  <si>
    <t>7046-036</t>
  </si>
  <si>
    <t>Ultra flat LED downlights set of 3 - module_x000D_
plastic / white_x000D_
inkl. 3 x LED-platine 4,9W 480lm 3.000K_x000D_
lifetime 25.000 h, Ra&gt;=80_x000D_
not dimmable_x000D_
IP44_x000D_
90x25mm (DxH)_x000D_
installation dimensions: 68x30mm (DxH)</t>
  </si>
  <si>
    <t>7047-014</t>
  </si>
  <si>
    <t>Ultra flat LED downlight - module_x000D_
plastic / chrome-mat_x000D_
inkl. 1 x LED-platine 4,9W 480lm 3.000K_x000D_
lifetime 25.000 h, Ra&gt;=80_x000D_
stepless dimmable_x000D_
IP44_x000D_
90x25mm (DxH)_x000D_
installation dimensions: 68x30mm (DxH)</t>
  </si>
  <si>
    <t>7047-016</t>
  </si>
  <si>
    <t>Ultra flat LED downlight - module_x000D_
plastic / white_x000D_
inkl. 1 x LED-platine 4,9W 480lm 3.000K_x000D_
lifetime 25.000 h, Ra&gt;=80_x000D_
stepless dimmable_x000D_
IP44_x000D_
90x25mm (DxH)_x000D_
installation dimensions: 68x30mm (DxH)</t>
  </si>
  <si>
    <t>7047-034</t>
  </si>
  <si>
    <t>Ultra flat LED downlights set of 3 - module_x000D_
plastic / chrome-mat_x000D_
inkl. 3 x LED-platine 4,9W 480lm 3.000K_x000D_
lifetime 25.000 h, Ra&gt;=80_x000D_
stepless dimmable_x000D_
IP44_x000D_
90x25mm (DxH)_x000D_
installation dimensions: 68x30mm (DxH)</t>
  </si>
  <si>
    <t>7047-035</t>
  </si>
  <si>
    <t>Ultra flat LED downlight set of 3 - module_x000D_
plastic / black-mat_x000D_
incl. 3 x LED-platine 4,9W 480lm 3.000K_x000D_
lifetime 25.000 h, Ra&gt;=80_x000D_
stepless dimmable_x000D_
IP44_x000D_
90x25mm (DxH)_x000D_
Installation dimensions: 68x30mm (DxH)</t>
  </si>
  <si>
    <t>7047-036</t>
  </si>
  <si>
    <t>Ultra flat LED downlights set of 3 - module_x000D_
plastic / white_x000D_
inkl. 3 x LED-platine 4,9W 480lm 3.000K_x000D_
lifetime 25.000 h, Ra&gt;=80_x000D_
stepless dimmable_x000D_
IP44_x000D_
90x25mm (DxH)_x000D_
installation dimensions: 68x30mm (DxH)</t>
  </si>
  <si>
    <t>7048-014</t>
  </si>
  <si>
    <t>Ultra flat LED downlight - module_x000D_
plastic / chrome-mat_x000D_
inkl. 1 x LED-platine 4,9W 480lm 3.000K_x000D_
lifetime 25.000 h, Ra&gt;=80_x000D_
stepless dimmable, swiveling_x000D_
IP23_x000D_
90x24mm (DxH)_x000D_
installation dimensions: 68x30mm (DxH)</t>
  </si>
  <si>
    <t>7048-016</t>
  </si>
  <si>
    <t>Ultra flat LED downlight - module_x000D_
plastic / white_x000D_
inkl. 1 x LED-platine 4,9W 480lm 3.000K_x000D_
lifetime 25.000 h, Ra&gt;=80_x000D_
stepless dimmable, swiveling_x000D_
IP23_x000D_
90x24mm (DxH)_x000D_
installation dimensions: 68x30mm (DxH)</t>
  </si>
  <si>
    <t>7048-034</t>
  </si>
  <si>
    <t>Ultra flat LED downlights set of 3 - module_x000D_
plastic / chrome-mat_x000D_
inkl. 3 x LED-platine 4,9W 480lm 3.000K_x000D_
lifetime 25.000 h, Ra&gt;=80_x000D_
stepless dimmable, swiveling_x000D_
IP23_x000D_
90x24mm (DxH)_x000D_
installation dimensions: 68x30mm (DxH)</t>
  </si>
  <si>
    <t>7048-035</t>
  </si>
  <si>
    <t>Ultra flat LED downlight set of 3 - module_x000D_
plastic / black-mat_x000D_
incl. 3 x LED-platine 4,9W 480lm 3.000K_x000D_
lifetime 25.000 h, Ra&gt;=80_x000D_
stepless dimmable, swiveling_x000D_
IP23_x000D_
90x24mm (DxH)_x000D_
Installation dimensions: 68x30mm (DxH)</t>
  </si>
  <si>
    <t>7048-036</t>
  </si>
  <si>
    <t>Ultra flat LED downlights set of 3 - module_x000D_
plastic / white_x000D_
inkl. 3 x LED-platine 4,9W 480lm 3.000K_x000D_
lifetime 25.000 h, Ra&gt;=80_x000D_
stepless dimmable, swiveling_x000D_
IP23_x000D_
90x24mm (DxH)_x000D_
installation dimensions: 68x30mm (DxH)</t>
  </si>
  <si>
    <t>7049-016</t>
  </si>
  <si>
    <t>Ultra flat LED downlight_x000D_
- THIN_x000D_
plastic / white_x000D_
inkl. 1 x LED-module 6W 600lm 3.000K_x000D_
lifetime 25.000 h, Ra&gt;=80_x000D_
stepless dimmable_x000D_
IP44_x000D_
115x30mm (DxH)_x000D_
installation dimensions: 100x30mm (DxH)</t>
  </si>
  <si>
    <t>7051-016</t>
  </si>
  <si>
    <t>Ultra flat LED recessed spotlight_x000D_
- FLAT-IN_x000D_
plastic / white_x000D_
incl. 1 x LED-platine 12W  1.200lm 4.000K_x000D_
lifetime 25.000h, Ra&gt;=80_x000D_
not dimmable_x000D_
IP23_x000D_
170x30mm (DxH)_x000D_
installation dimension: 160x30mm (DxH)</t>
  </si>
  <si>
    <t>7052-016</t>
  </si>
  <si>
    <t>Ultra flat LED recessed spotlight_x000D_
- FLAT-IN_x000D_
plastic / white_x000D_
incl. 1 x LED-platine 12W  1.200lm 4.000K_x000D_
lifetime 25.000h, Ra&gt;=80_x000D_
not dimmable_x000D_
IP23_x000D_
170x170x30mm (LxBxH)_x000D_
installation dimension: 160x160x30mm (LxBxH)</t>
  </si>
  <si>
    <t>7053-014</t>
  </si>
  <si>
    <t>THIN Ultra flat LED recessed spotlight_x000D_
plastic / chrome-mat_x000D_
incl. 1 x LED-module 6W 650lm 3.000K_x000D_
lifetime 25.000 h, Ra&gt;=80_x000D_
not dimmable_x000D_
IP44_x000D_
115x30mm (DxH)_x000D_
installation dimensions: 100x30mm (DxH)</t>
  </si>
  <si>
    <t>7053-015</t>
  </si>
  <si>
    <t>THIN Ultra flat LED recessed light_x000D_
plastic / matt-black_x000D_
incl. 1 x LED-Modul 6W 650lm 3.000K_x000D_
lifetime 25.000 h, Ra&gt;=80_x000D_
not dimmable_x000D_
IP44_x000D_
115x30mm (DxH)_x000D_
installation dimensions: 100x30mm (DxH)</t>
  </si>
  <si>
    <t>7053-016</t>
  </si>
  <si>
    <t>THIN Ultra flat LED recessed spotlight_x000D_
plastic / white_x000D_
incl. 1 x LED-module 6W 650lm 3.000K_x000D_
lifetime 25.000 h, Ra&gt;=80_x000D_
not dimmable_x000D_
IP44_x000D_
115x30mm (DxH)_x000D_
installation dimensions: 100x30mm (DxH)</t>
  </si>
  <si>
    <t>7053-034</t>
  </si>
  <si>
    <t>THIN Ultra flat LED recessed spotlight - set of 3_x000D_
plastic / chrome-mat_x000D_
incl. 3 x LED-module 6W 650lm 3.000K_x000D_
lifetime 25.000 h, Ra&gt;=80_x000D_
not dimmable_x000D_
IP44_x000D_
115x30mm (DxH)_x000D_
installation dimensions: 100x30mm (DxH)</t>
  </si>
  <si>
    <t>7053-035</t>
  </si>
  <si>
    <t>THIN Ultra flat LED recessed light - set of 3_x000D_
plastic / matt-black_x000D_
incl. 3 x LED-Modul 6W 650lm 3.000K_x000D_
lifetime 25.000 h, Ra&gt;=80_x000D_
not dimmable_x000D_
IP44_x000D_
115x30mm (DxH)_x000D_
installation dimensions: 100x30mm (DxH)</t>
  </si>
  <si>
    <t>7053-036</t>
  </si>
  <si>
    <t>THIN Ultra flat LED recessed spotlight - set of 3_x000D_
plastic / white_x000D_
incl. 3 x LED-module 6W 650lm 3.000K_x000D_
lifetime 25.000 h, Ra&gt;=80_x000D_
not dimmable_x000D_
IP44_x000D_
115x30mm (DxH)_x000D_
installation dimensions: 100x30mm (DxH)</t>
  </si>
  <si>
    <t>7057-416</t>
  </si>
  <si>
    <t>SLANK LED downlight IP65_x000D_
plastic / white_x000D_
incl. 1 x LED-platine 3W 350lm 4.000K_x000D_
lifetime 20.000h, Ra&gt;=80_x000D_
not dimmable_x000D_
IP65_x000D_
86x30mm (DxH)_x000D_
Installation dimensions: 68x30mm (DxH)</t>
  </si>
  <si>
    <t>7057-434</t>
  </si>
  <si>
    <t>SLANK LED recessed spots set of 3 IP65_x000D_
plastic / chrome-matt_x000D_
inkl 3 x LED-platine 3W 350lm 4.000K_x000D_
lifetime 20.000h, Ra&gt;=80_x000D_
not dimmable_x000D_
IP65_x000D_
86x30mm (DxH)_x000D_
installation dimension: 68x30mm (DxH)</t>
  </si>
  <si>
    <t>7057-435</t>
  </si>
  <si>
    <t>SLANK LED recessed spots set of 3 IP65_x000D_
plastic / black_x000D_
inkl 3 x LED-platine 3W 350lm 4.000K_x000D_
lifetime 20.000h, Ra&gt;=80_x000D_
not dimmable_x000D_
IP65_x000D_
86x30mm (DxH)_x000D_
installation dimension: 68x30mm (DxH)</t>
  </si>
  <si>
    <t>7057-436</t>
  </si>
  <si>
    <t>SLANK LED downlights set of 3 IP65_x000D_
plastic / white_x000D_
incl. 3 x LED-platine 3W 350lm 4.000K_x000D_
lifetime 20.000h, Ra&gt;=80_x000D_
not dimmable_x000D_
IP65_x000D_
86x30mm (DxH)_x000D_
Installation dimension: 68x30mm (DxH)</t>
  </si>
  <si>
    <t>7061-016</t>
  </si>
  <si>
    <t>PLAT frameless LED-downlight_x000D_
plastic-metal / white_x000D_
incl. 1 x LED-platine 3W 350lm 3.000K_x000D_
lifetime 25.000h, Ra&gt;=80_x000D_
not dimmable_x000D_
IP44_x000D_
75x36mm (DxH)_x000D_
Installation dimensions: 60x30mm (DxH)</t>
  </si>
  <si>
    <t>7061-036</t>
  </si>
  <si>
    <t>PLAT frameless LED-downlights, set of 3_x000D_
plastic-metal / white_x000D_
incl. 3 x LED-platine 3W 350lm 3.000K_x000D_
lifetime 25.000h, Ra&gt;=80_x000D_
not dimmable_x000D_
IP44_x000D_
75x36mm (DxH)_x000D_
Installation dimensions: 60x30mm (DxH)</t>
  </si>
  <si>
    <t>7061-416</t>
  </si>
  <si>
    <t>PLAT frameless LED-downlight_x000D_
plastic-metal / white_x000D_
incl. 1 x LED-platine 3W 350lm 4.000K_x000D_
lifetime 25.000h, Ra&gt;=80_x000D_
not dimmable_x000D_
IP44_x000D_
75x36mm (DxH)_x000D_
Installation dimensions: 60x30mm (DxH)</t>
  </si>
  <si>
    <t>7061-436</t>
  </si>
  <si>
    <t>PLAT frameless LED-downlights, set of 3_x000D_
plastic-metal / white_x000D_
incl. 3 x LED-platine 3W 350lm 4.000K_x000D_
lifetime 25.000h, Ra&gt;=80_x000D_
not dimmable_x000D_
IP44_x000D_
75x36mm (DxH)_x000D_
Installation dimensions: 60x30mm (DxH)</t>
  </si>
  <si>
    <t>7062-016</t>
  </si>
  <si>
    <t>PLAT frameless LED-downlight_x000D_
plastic-metal / white_x000D_
incl. 1 x LED-platine 6W 700lm 3.000K_x000D_
lifetime 25.000h, Ra&gt;=80_x000D_
not dimmable_x000D_
IP44_x000D_
100x36mm (DxH)_x000D_
Installation dimensions: 68x30mm (DxH)</t>
  </si>
  <si>
    <t>7062-416</t>
  </si>
  <si>
    <t>PLAT frameless LED-downlight_x000D_
plastic-metal / white_x000D_
incl. 1 x LED-platine 6W 700lm 4.000K_x000D_
lifetime 25.000h, Ra&gt;=80_x000D_
not dimmable_x000D_
IP44_x000D_
100x36mm (DxH)_x000D_
Installation dimensions: 68x30mm (DxH)</t>
  </si>
  <si>
    <t>7064-016</t>
  </si>
  <si>
    <t>FLAME frameless LED surface light_x000D_
metal-plastic / white_x000D_
incl. 1 x LED-platine 11W 1.000lm 3.000K_x000D_
lifetime 25.000h, Ra&gt;=80_x000D_
not dimmable_x000D_
IP20_x000D_
157x36mm (DxH)</t>
  </si>
  <si>
    <t>7072-414</t>
  </si>
  <si>
    <t>FLAME STAR frameless LED surface light with starry decor_x000D_
metal-plastic / silver_x000D_
incl. 1 x LED-platine 11W 1.050lm 4.000K_x000D_
lifetime 25.000h, Ra&gt;=80_x000D_
not dimmable_x000D_
IP20_x000D_
157x36mm (DxH)</t>
  </si>
  <si>
    <t>7072-415</t>
  </si>
  <si>
    <t>FLAME STAR frameless LED surface light with starry decor_x000D_
metal-plastic / black_x000D_
incl. 1 x LED-platine 11W 1.050lm 4.000K_x000D_
lifetime 25.000h, Ra&gt;=80_x000D_
not dimmable_x000D_
IP20_x000D_
157x36mm (DxH)</t>
  </si>
  <si>
    <t>7072-416</t>
  </si>
  <si>
    <t>FLAME STAR frameless LED surface light with starry decor_x000D_
metal-plastic / white_x000D_
incl. 1 x LED-platine 11W 1.050lm 4.000K_x000D_
lifetime 25.000h, Ra&gt;=80_x000D_
not dimmable_x000D_
IP20_x000D_
157x36mm (DxH)</t>
  </si>
  <si>
    <t>7073-414</t>
  </si>
  <si>
    <t>FLAME STAR frameless LED surface light with starry decor_x000D_
metal-plastic / silver_x000D_
incl. 1 x LED-platine 16W 1.600lm 4.000K_x000D_
lifetime 25.000h, Ra&gt;=80_x000D_
not dimmable_x000D_
IP20_x000D_
212x36mm (DxH)</t>
  </si>
  <si>
    <t>7073-415</t>
  </si>
  <si>
    <t>FLAME STAR frameless LED surface light with starry decor_x000D_
metal-plastic / black_x000D_
incl. 1 x LED-platine 16W 1.600lm 4.000K_x000D_
lifetime 25.000h, Ra&gt;=80_x000D_
not dimmable_x000D_
IP20_x000D_
212x36mm (DxH)</t>
  </si>
  <si>
    <t>7073-416</t>
  </si>
  <si>
    <t>FLAME STAR frameless LED surface light with starry decor_x000D_
metal-plastic / white_x000D_
incl. 1 x LED-platine 16W 1.600lm 4.000K_x000D_
lifetime 25.000h, Ra&gt;=80_x000D_
not dimmable_x000D_
IP20_x000D_
212x36mm (DxH)</t>
  </si>
  <si>
    <t>7074-414</t>
  </si>
  <si>
    <t>FLAME STAR frameless LED surface light with starry decor_x000D_
metal-plastic / silver_x000D_
incl. 1 x LED-platine 21W 2.000lm 4.000K_x000D_
lifetime 25.000h, Ra&gt;=80_x000D_
not dimmable_x000D_
IP20_x000D_
287x36mm (DxH)</t>
  </si>
  <si>
    <t>7074-415</t>
  </si>
  <si>
    <t>FLAME STAR frameless LED surface light with starry decor_x000D_
metal-plastic / black_x000D_
incl. 1 x LED-platine 21W 2.000lm 4.000K_x000D_
lifetime 25.000h, Ra&gt;=80_x000D_
not dimmable_x000D_
IP20_x000D_
287x36mm (DxH)</t>
  </si>
  <si>
    <t>7074-416</t>
  </si>
  <si>
    <t>FLAME STAR frameless LED surface light with starry decor_x000D_
metal-plastic / white_x000D_
incl. 1 x LED-platine 21W 2.000lm 4.000K_x000D_
lifetime 25.000h, Ra&gt;=80_x000D_
not dimmable_x000D_
IP20_x000D_
287x36mm (DxH)</t>
  </si>
  <si>
    <t>7075-414</t>
  </si>
  <si>
    <t>FLAME STAR frameless LED surface light with starry decor_x000D_
metal-plastic / silver_x000D_
incl. 1 x LED-platine 24,5W 2.400lm 4.000K_x000D_
lifetime 25.000h, Ra&gt;=80_x000D_
not dimmable_x000D_
IP20_x000D_
387x36mm (DxH)</t>
  </si>
  <si>
    <t>7075-415</t>
  </si>
  <si>
    <t>FLAME STAR frameless LED surface light with starry decor_x000D_
metal-plastic / black_x000D_
incl. 1 x LED-platine 24,5W 2.400lm 4.000K_x000D_
lifetime 25.000h, Ra&gt;=80_x000D_
not dimmable_x000D_
IP20_x000D_
387x36mm (DxH)</t>
  </si>
  <si>
    <t>7075-416</t>
  </si>
  <si>
    <t>7076-414</t>
  </si>
  <si>
    <t>FLAME STAR frameless LED surface light with starry decor_x000D_
metal-plastic / silver_x000D_
incl. 1 x LED-platine 10,5W 1.100lm 4.000K_x000D_
lifetime 25.000h, Ra&gt;=80_x000D_
not dimmable_x000D_
IP20_x000D_
157x157x36mm (LxBxH)</t>
  </si>
  <si>
    <t>7076-415</t>
  </si>
  <si>
    <t>FLAME STAR frameless LED surface light with starry decor_x000D_
metal-plastic / black_x000D_
incl. 1 x LED-platine 11W 1.000lm 4.000K_x000D_
lifetime 25.000h, Ra&gt;=80_x000D_
not dimmable_x000D_
IP20_x000D_
157x157x36mm (LxBxH)</t>
  </si>
  <si>
    <t>7076-416</t>
  </si>
  <si>
    <t>FLAME STAR frameless LED surface light with starry decor_x000D_
metal-plastic / white_x000D_
incl. 1 x LED-platine 11W 1.000lm 4.000K_x000D_
lifetime 25.000h, Ra&gt;=80_x000D_
not dimmable_x000D_
IP20_x000D_
157x157x36mm (LxBxH)</t>
  </si>
  <si>
    <t>7077-414</t>
  </si>
  <si>
    <t>FLAME STAR frameless LED surface light with starry decor_x000D_
metal-plastic / silver_x000D_
incl. 1 x LED-platine 16W 1.600lm 4.000K_x000D_
lifetime 25.000h, Ra&gt;=80_x000D_
not dimmable_x000D_
IP20_x000D_
212x212x36mm (LxBxH)</t>
  </si>
  <si>
    <t>7077-415</t>
  </si>
  <si>
    <t>FLAME STAR frameless LED surface light with starry decor_x000D_
metal-plastic / black_x000D_
incl. 1 x LED-platine 16W 1.700lm 4.000K_x000D_
lifetime 25.000h, Ra&gt;=80_x000D_
not dimmable_x000D_
IP20_x000D_
212x212x36mm (LxBxH)</t>
  </si>
  <si>
    <t>7077-416</t>
  </si>
  <si>
    <t>FLAME STAR frameless LED surface light with starry decor_x000D_
metal-plastic / white_x000D_
incl. 1 x LED-platine 16W 1.700lm 4.000K_x000D_
lifetime 25.000h, Ra&gt;=80_x000D_
not dimmable_x000D_
IP20_x000D_
212x212x36mm (LxBxH)</t>
  </si>
  <si>
    <t>7078-414</t>
  </si>
  <si>
    <t>FLAME STAR frameless LED surface light with starry decor_x000D_
metal-plastic / silver_x000D_
incl. 1 x LED-platine 21W 2.000lm 4.000K_x000D_
lifetime 25.000h, Ra&gt;=80_x000D_
not dimmable_x000D_
IP20_x000D_
287x287x36mm (LxBxH)</t>
  </si>
  <si>
    <t>7078-415</t>
  </si>
  <si>
    <t>FLAME STAR frameless LED surface light with starry decor_x000D_
metal-plastic / black_x000D_
incl. 1 x LED-platine 21W 2.000lm 4.000K_x000D_
lifetime 25.000h, Ra&gt;=80_x000D_
not dimmable_x000D_
IP20_x000D_
287x287x36mm (LxBxH)</t>
  </si>
  <si>
    <t>7078-416</t>
  </si>
  <si>
    <t>7103-432</t>
  </si>
  <si>
    <t>7103-436</t>
  </si>
  <si>
    <t>7110-032</t>
  </si>
  <si>
    <t>downlights, set of 3_x000D_
metal / matt-nickel_x000D_
excl. 3 x GU10, without bulb_x000D_
swiveling_x000D_
IP23_x000D_
86mmm (D)</t>
  </si>
  <si>
    <t>7110-035</t>
  </si>
  <si>
    <t>GU10 recessed lights set of 3_x000D_
metal / black_x000D_
excl. 3 x GU10, without bulb_x000D_
swivelling_x000D_
IP23_x000D_
86x65mm (DxH)_x000D_
Installation dimension: 68x60mm (DxH)</t>
  </si>
  <si>
    <t>7110-036</t>
  </si>
  <si>
    <t>downlights, set of 3_x000D_
metal / white_x000D_
excl. 3 x GU10, without bulb_x000D_
swiveling_x000D_
IP23_x000D_
86mmm (D)</t>
  </si>
  <si>
    <t>7110-037</t>
  </si>
  <si>
    <t>downlights, set of 3_x000D_
metal / brass_x000D_
excl. 3 x GU10, without bulb_x000D_
swiveling_x000D_
IP23_x000D_
86mmm (D)</t>
  </si>
  <si>
    <t>7110-039</t>
  </si>
  <si>
    <t>downlights, set of 3_x000D_
metal / aluminium coloured_x000D_
excl. 3 x GU10, without bulb_x000D_
swiveling_x000D_
IP23_x000D_
86mmm (D)</t>
  </si>
  <si>
    <t>7113-412</t>
  </si>
  <si>
    <t>7113-416</t>
  </si>
  <si>
    <t>LED downlight_x000D_
plastic / white_x000D_
incl. 1 x LED-platine 4,9W 450lm 4.000K_x000D_
lifetime 25.000 h, Ra&gt;=80_x000D_
not dimmable_x000D_
IP44_x000D_
85x27mm (DxH)_x000D_
installation dimension: Ø76mm, installation height: 30mm</t>
  </si>
  <si>
    <t>7113-432</t>
  </si>
  <si>
    <t>LED downlight-set, 3-flames_x000D_
plastic / nickel mat_x000D_
incl. 3 x LED-platine 4,9W 450lm 4.000K_x000D_
lifetime 25.000 h, Ra&gt;=80_x000D_
not dimmable_x000D_
IP44_x000D_
85x27mm (DxH)_x000D_
installation dimension: Ø76mm, installation height: 30mm</t>
  </si>
  <si>
    <t>7113-435</t>
  </si>
  <si>
    <t>7113-436</t>
  </si>
  <si>
    <t>7114-412</t>
  </si>
  <si>
    <t>7114-416</t>
  </si>
  <si>
    <t>LED downlight_x000D_
plastic / white_x000D_
incl. 1 x LED-platine 7W 600lm 4.000K_x000D_
lifetime 25.000h, Ra&gt;=80_x000D_
not dimmable, orientable_x000D_
IP23_x000D_
106mm (D)</t>
  </si>
  <si>
    <t>7114-432</t>
  </si>
  <si>
    <t>LED downlight-set, 3-flames_x000D_
plastic / nickel mat_x000D_
incl. 3 x LED-platine 7W 600lm 4.000K_x000D_
lifetime 25.000h, Ra&gt;=80_x000D_
not dimmable, orientable_x000D_
IP23_x000D_
106mm (D)</t>
  </si>
  <si>
    <t>7114-435</t>
  </si>
  <si>
    <t>FLAT-IN LED recessed light set of 3_x000D_
plastic / matt-black_x000D_
incl. 3 x LED-platine 7W 600lm 4.000K_x000D_
lifetime 25.000h, Ra&gt;=80_x000D_
not dimmable, swiveling_x000D_
IP23_x000D_
106x30mm (DxH)_x000D_
installation dimension: 86x30mm (DxH)</t>
  </si>
  <si>
    <t>7114-436</t>
  </si>
  <si>
    <t>LED downlight-set, 3-flames_x000D_
plastic / white_x000D_
incl. 3 x LED-platine 7W 600lm 4.000K_x000D_
lifetime 25.000h, Ra&gt;=80_x000D_
not dimmable, orientable_x000D_
IP23_x000D_
106mm (D)</t>
  </si>
  <si>
    <t>7115-412</t>
  </si>
  <si>
    <t>7115-416</t>
  </si>
  <si>
    <t>7115-432</t>
  </si>
  <si>
    <t>7115-435</t>
  </si>
  <si>
    <t>7115-436</t>
  </si>
  <si>
    <t>7117-014</t>
  </si>
  <si>
    <t>7117-414</t>
  </si>
  <si>
    <t>LED surface light_x000D_
metal-plastic / chrome-mat_x000D_
incl. 1 x LED-platine 16W 1.600lm 4.000K_x000D_
lifetime 25.000h, Ra&gt;=80_x000D_
not dimmable_x000D_
IP20_x000D_
225x32mm (DxH)</t>
  </si>
  <si>
    <t>7118-014</t>
  </si>
  <si>
    <t>7118-414</t>
  </si>
  <si>
    <t>LED surface light_x000D_
metal-plastic / chrome-mat_x000D_
incl. 1 x LED-platine 16W 1.600lm 4.000K_x000D_
lifetime 25.000h, Ra&gt;=80_x000D_
not dimmable_x000D_
IP20_x000D_
225x225x32mm (LxBxH)</t>
  </si>
  <si>
    <t>7121-014</t>
  </si>
  <si>
    <t>LED surface light - module_x000D_
metal / silver- ring chrome_x000D_
incl. 1 x LED-module 5W 470lm 3.000K_x000D_
Lifetime 20.000h, Ra&gt;=80_x000D_
not dimmable, reflector swiveling,_x000D_
IP20_x000D_
90x50mm (DxH)</t>
  </si>
  <si>
    <t>7121-015</t>
  </si>
  <si>
    <t>LED surface light - module_x000D_
metal / black - ring black_x000D_
incl. 1 x LED-module 5W 400lm 3.000K_x000D_
Lifetime 20.000h, Ra&gt;=80_x000D_
not dimmable, reflector swiveling,_x000D_
IP20_x000D_
90x50mm (DxH)</t>
  </si>
  <si>
    <t>7121-016</t>
  </si>
  <si>
    <t>LED surface light - module_x000D_
metal / white_x000D_
incl. 1 x LED-module 5W 400lm 3.000K_x000D_
Lifetime 20.000h, Ra&gt;=80_x000D_
not dimmable, reflector swiveling,_x000D_
IP20_x000D_
90x50mm (DxH)</t>
  </si>
  <si>
    <t>7122-014</t>
  </si>
  <si>
    <t>LED surface light_x000D_
metal-plastic / chrome-mat_x000D_
incl. 1 x LED-platine 11W 1.050lm 3.000K_x000D_
lifetime 25.000h, Ra&gt;=80_x000D_
not dimmable_x000D_
IP20_x000D_
170x32mm (DxH)</t>
  </si>
  <si>
    <t>7122-016</t>
  </si>
  <si>
    <t>LED surface light_x000D_
metal-plastic / white_x000D_
incl. 1 x LED-platine 11W 1.050lm 3.000K_x000D_
lifetime 25.000h, Ra&gt;=80_x000D_
not dimmable_x000D_
IP20_x000D_
170x32mm (DxH)</t>
  </si>
  <si>
    <t>7122-414</t>
  </si>
  <si>
    <t>LED surface light_x000D_
metal-plastic / chrome-mat_x000D_
incl. 1 x LED-platine 11W 1.050lm 4.000K_x000D_
lifetime 25.000h, Ra&gt;=80_x000D_
not dimmable_x000D_
IP20_x000D_
170x32mm (DxH)</t>
  </si>
  <si>
    <t>7122-416</t>
  </si>
  <si>
    <t>LED surface light_x000D_
metal-plastic / white_x000D_
incl. 1 x LED-platine 11W 1.050lm 4.000K_x000D_
lifetime 25.000h, Ra&gt;=80_x000D_
not dimmable_x000D_
IP20_x000D_
170x32mm (DxH)</t>
  </si>
  <si>
    <t>7123-014</t>
  </si>
  <si>
    <t>7123-016</t>
  </si>
  <si>
    <t>LED surface light_x000D_
metal-plastic / white_x000D_
incl. 1 x LED-platine 11W 1.050lm 3.000K_x000D_
lifetime 25.000h, Ra&gt;=80_x000D_
not dimmable_x000D_
IP20_x000D_
170x170x32mm (LxBxH)</t>
  </si>
  <si>
    <t>7123-414</t>
  </si>
  <si>
    <t>LED surface light_x000D_
metal-plastic / chrome-mat_x000D_
incl. 1 x LED-platine 11W 1.050lm 4.000K_x000D_
lifetime 25.000h, Ra&gt;=80_x000D_
not dimmable_x000D_
IP20_x000D_
170x170x32mm (LxBxH)</t>
  </si>
  <si>
    <t>7123-416</t>
  </si>
  <si>
    <t>LED surface light_x000D_
metal-plastic / white_x000D_
incl. 1 x LED-platine 11W 1.050lm 4.000K_x000D_
lifetime 25.000h, Ra&gt;=80_x000D_
not dimmable_x000D_
IP20_x000D_
170x170x32mm (LxBxH)</t>
  </si>
  <si>
    <t>7125-416</t>
  </si>
  <si>
    <t>LED downlight_x000D_
plastic / white_x000D_
inkl 1 x LED-platine 3W 350lm 4.000K_x000D_
lifetime 20.000h, Ra&gt;=80_x000D_
not dimmable_x000D_
IP23_x000D_
86x30mm (DxH)</t>
  </si>
  <si>
    <t>7125-434</t>
  </si>
  <si>
    <t>FLAT-IN LED recessed spots set of 3_x000D_
plastic / chrome-matt_x000D_
inkl 3 x LED-platine 3W 350lm 4.000K_x000D_
lifetime 20.000h, Ra&gt;=80_x000D_
not dimmable_x000D_
IP23_x000D_
86x30mm (DxH)_x000D_
installation dimension: 68x30mm (DxH)</t>
  </si>
  <si>
    <t>7125-435</t>
  </si>
  <si>
    <t>FLAT-IN LED recessed spots set of 3_x000D_
plastic / black_x000D_
inkl 3 x LED-platine 3W 350lm 4.000K_x000D_
lifetime 20.000h, Ra&gt;=80_x000D_
not dimmable_x000D_
IP23_x000D_
86x30mm (DxH)_x000D_
installation dimension: 68x30mm (DxH)</t>
  </si>
  <si>
    <t>7125-436</t>
  </si>
  <si>
    <t>LED downlight-set, 3-flames_x000D_
plastic / white_x000D_
inkl 3 x LED-platine 3W 350lm 4.000K_x000D_
lifetime 20.000h, Ra&gt;=80_x000D_
not dimmable_x000D_
IP23_x000D_
86mm (D)</t>
  </si>
  <si>
    <t>7132-014</t>
  </si>
  <si>
    <t>LED surface light_x000D_
metal-plastic / chrome-mat_x000D_
incl. 1 x LED-platine 21,4W 2.200lm 3.000K_x000D_
lifetime 25.000h, Ra&gt;=80_x000D_
not dimmable_x000D_
IP44_x000D_
300x32mm (DxH)</t>
  </si>
  <si>
    <t>7132-414</t>
  </si>
  <si>
    <t>LED surface light_x000D_
metal-plastic / chrome-mat_x000D_
incl. 1 x LED-platine 21,4W 2.200lm 4.000K_x000D_
lifetime 25.000h, Ra&gt;=80_x000D_
not dimmable_x000D_
IP44_x000D_
300x32mm (DxH)</t>
  </si>
  <si>
    <t>7141-014</t>
  </si>
  <si>
    <t>7141-016</t>
  </si>
  <si>
    <t>LED surface light_x000D_
metal-plastic / white_x000D_
incl. 1 x LED-platine 21,4W 2.200lm 3.000K_x000D_
lifetime 25.000h, Ra&gt;=80_x000D_
not dimmable_x000D_
IP20_x000D_
300x32mm (DxH)</t>
  </si>
  <si>
    <t>7141-414</t>
  </si>
  <si>
    <t>LED surface light_x000D_
metal-plastic / chrome-mat_x000D_
incl. 1 x LED-platine 21,4W 2.200lm 4.000K_x000D_
lifetime 25.000h, Ra&gt;=80_x000D_
not dimmable_x000D_
IP20_x000D_
300x32mm (DxH)</t>
  </si>
  <si>
    <t>7141-416</t>
  </si>
  <si>
    <t>7142-014</t>
  </si>
  <si>
    <t>LED surface light_x000D_
metal-plastic / chrome-mat_x000D_
incl. 1 x LED-platine 21W 2.000lm 3.000K_x000D_
lifetime 25.000h, Ra&gt;=80_x000D_
not dimmable_x000D_
IP20_x000D_
300x300x32mm (LxBxH)</t>
  </si>
  <si>
    <t>7142-414</t>
  </si>
  <si>
    <t>LED surface light_x000D_
metal-plastic / chrome-mat_x000D_
incl. 1 x LED-platine 21W 2.300lm 4.000K_x000D_
lifetime 25.000h, Ra&gt;=80_x000D_
not dimmable_x000D_
IP20_x000D_
300x300x32mm (LxBxH)</t>
  </si>
  <si>
    <t>7143-014</t>
  </si>
  <si>
    <t>7143-414</t>
  </si>
  <si>
    <t>LED surface light_x000D_
metal-plastic / chrome-mat_x000D_
incl. 1 x LED-platine 24W 2.600lm 4.000K_x000D_
lifetime 25.000h, Ra&gt;=80_x000D_
not dimmable_x000D_
IP20_x000D_
400x35mm (DxH)</t>
  </si>
  <si>
    <t>7146-014</t>
  </si>
  <si>
    <t>Ultra flat LED downlight - module_x000D_
plastic / chrome-mat_x000D_
inkl. 1 x LED-platine 4,9W 480lm 3.000K_x000D_
lifetime 25.000 h, Ra&gt;=80_x000D_
not dimmable, swiveling_x000D_
IP23_x000D_
90x24mm (DxH)_x000D_
installation dimensions: 68x30mm (DxH)</t>
  </si>
  <si>
    <t>7146-016</t>
  </si>
  <si>
    <t>Ultra flat LED downlightt - module_x000D_
plastic / white_x000D_
inkl. 1 x LED-platine 4,9W 480lm 3.000K_x000D_
lifetime 25.000 h, Ra&gt;=80_x000D_
not dimmable, swiveling_x000D_
IP23_x000D_
90x24mm (DxH)_x000D_
installation dimensions: 68x30mm (DxH)</t>
  </si>
  <si>
    <t>7146-034</t>
  </si>
  <si>
    <t>ultra flat LED downlights set of 3_x000D_
plastic / chrome-mat_x000D_
incl. 3 x LED-platine 4,9W 480lm 3.000K_x000D_
lifetime 25.000 h, Ra&gt;=80_x000D_
not dimmable, swiveling_x000D_
IP23_x000D_
90x24mm (DxH)_x000D_
installation dimensions: 68x30mm (DxH)</t>
  </si>
  <si>
    <t>7146-035</t>
  </si>
  <si>
    <t>Ultra flat LED downlight set of 3 - module_x000D_
plastic / black-mat_x000D_
incl. 3 x LED-platine 4,9W 480lm 3.000K_x000D_
lifetime 25.000 h, Ra&gt;=80_x000D_
not dimmable, swiveling_x000D_
IP23_x000D_
90x24mm (DxH)_x000D_
Installation dimensions: 68x30mm (DxH)</t>
  </si>
  <si>
    <t>7146-036</t>
  </si>
  <si>
    <t>Ultra flat LED downlights set of 3 - module_x000D_
plastic / white_x000D_
inkl. 3 x LED-platine 4,9W 480lm 3.000K_x000D_
lifetime 25.000 h, Ra&gt;=80_x000D_
not dimmable, swiveling_x000D_
IP23_x000D_
90x24mm (DxH)_x000D_
installation dimensions: 68x30mm (DxH)</t>
  </si>
  <si>
    <t>7147-012</t>
  </si>
  <si>
    <t>7147-016</t>
  </si>
  <si>
    <t>LED downlights 1 flame_x000D_
metal / white_x000D_
incl. 1 x LED/GU10 4,9W 460lm 3.000K_x000D_
lifetime 25.000 h, Ra&gt;=80, _x000D_
not dimmable, swiveling_x000D_
IP23_x000D_
86x70mm (DxH)_x000D_
installation depth 60mm_x000D_
installation dimension 68mm (D)</t>
  </si>
  <si>
    <t>7147-018</t>
  </si>
  <si>
    <t>7147-019</t>
  </si>
  <si>
    <t>7147-032</t>
  </si>
  <si>
    <t>7147-035</t>
  </si>
  <si>
    <t>STEN LED recessed light 3-flames _x000D_
metal / matt-black_x000D_
incl. 3 x LED/GU10 4,9W 460lm 3.000K_x000D_
lifetime 20.000 h,  Ra&gt;=80,  _x000D_
not dimmable, swiveling_x000D_
IP23_x000D_
86x70mm (DxH)_x000D_
installation dimension 68mm (D)</t>
  </si>
  <si>
    <t>7147-036</t>
  </si>
  <si>
    <t>STEN LED downlights 3-flames_x000D_
metal / white_x000D_
incl. 3 x LED/GU10 4,9W 460lm 3.000K_x000D_
lifetime 20.000 h, Ra&gt;=80, _x000D_
not dimmable, swiveling_x000D_
IP23_x000D_
86x70mm (DxH)_x000D_
installation depth 60mm_x000D_
installation dimension 68mm (D)</t>
  </si>
  <si>
    <t>7147-038</t>
  </si>
  <si>
    <t>STEN LED downlights 3-flames_x000D_
metal / chrome_x000D_
incl. 3 x LED/GU10 4,9W 460lm 3.000K_x000D_
lifetime 20.000 h, Ra&gt;=80, _x000D_
not dimmable, swiveling_x000D_
IP23_x000D_
86x70mm (DxH)_x000D_
installation depth 60mm_x000D_
installation dimension 68mm (D)</t>
  </si>
  <si>
    <t>7147-039</t>
  </si>
  <si>
    <t>STEN LED downlights 3-flames_x000D_
metal / aluminium coloured_x000D_
incl. 3 x LED/GU10 4,9W 460lm 3.000K_x000D_
lifetime 20.000 h, Ra&gt;=80, _x000D_
not dimmable, swiveling_x000D_
IP23_x000D_
86x70mm (DxH)_x000D_
installation depth 60mm_x000D_
installation dimension 68mm (D)</t>
  </si>
  <si>
    <t>7171-032</t>
  </si>
  <si>
    <t>LED downlights-set, 3-flames_x000D_
metal / matt-nickel_x000D_
incl. 3 x LED-modul 3W 300lm 3.000K_x000D_
lifetime 20.000h, Ra&gt;=80_x000D_
not dimmable, swiveling,_x000D_
incl. junction box_x000D_
IP23_x000D_
82mm (D), installation dimension: 30x68mm (HxD)</t>
  </si>
  <si>
    <t>7171-036</t>
  </si>
  <si>
    <t>7172-032</t>
  </si>
  <si>
    <t>LED downlights-set, 3-flames_x000D_
metal / matt-nickel_x000D_
incl. 3 x LED-modul 3,5W 300lm 3.000K_x000D_
lifetime 20.000h, Ra&gt;=80_x000D_
in steps dimmable, swiveling,_x000D_
incl. junction box_x000D_
IP23_x000D_
82mm (D), installation dimension: 30x68mm (HxD)</t>
  </si>
  <si>
    <t>7172-036</t>
  </si>
  <si>
    <t>7181-032</t>
  </si>
  <si>
    <t>GU10 LED downlights set of 3 - IP65_x000D_
metal-plastic / nickel mat_x000D_
incl. 3 x LED/GU10 4,7W 400lm 3.000K_x000D_
lifetime 25.000h, Ra&gt;=80, _x000D_
not dimmable, reflector orientable_x000D_
IP65_x000D_
85mm (D)</t>
  </si>
  <si>
    <t>7181-035</t>
  </si>
  <si>
    <t>GU10 LED downlights set of 3  - IP65_x000D_
metal-plastic / matt-black_x000D_
incl. 3 x LED/GU10 5W 400lm 3.000K_x000D_
lifetime 25.000h, Ra&gt;=80, _x000D_
not dimmable, swivelling reflector_x000D_
IP65_x000D_
85mm (D)</t>
  </si>
  <si>
    <t>7181-036</t>
  </si>
  <si>
    <t>LED downlight set of 3, 3 flames - IP65_x000D_
metal-plastic / white_x000D_
incl. 3 x LED/GU10 4,7W 400lm 3.000K_x000D_
lifetime 25.000h, Ra&gt;=80, _x000D_
not dimmable, reflector orientable_x000D_
IP65_x000D_
85mm (D)</t>
  </si>
  <si>
    <t>7186-012</t>
  </si>
  <si>
    <t>LED downlight_x000D_
plastic / satin-nickel_x000D_
incl. 1 x LED-platine 9,6W 1.200lm 4.000K_x000D_
life time 25.000 h, Ra&gt;=80, _x000D_
not dimmable_x000D_
IP44_x000D_
170x170x29mm (LxBxH)_x000D_
installation dimension: 160x160x30mm (LxBxH)</t>
  </si>
  <si>
    <t>7186-016</t>
  </si>
  <si>
    <t>LED downlight_x000D_
plastic / white_x000D_
incl. 1 x LED-platine 9,6W 1.200lm 4.000K_x000D_
life time 25.000 h, Ra&gt;=80, _x000D_
not dimmable_x000D_
IP44_x000D_
170x170x29mm (LxBxH)_x000D_
installation dimension: 160x160x30mm (LxBxH)</t>
  </si>
  <si>
    <t>7204-012</t>
  </si>
  <si>
    <t>LED Downlight  "ATTACH"_x000D_
Synthetic material / matt-nickel_x000D_
incl. 1 x LED-module 4,8W 350lm 3.000K_x000D_
Lifetime 20.000 h,  Ra&gt;=80,  _x000D_
non-dimmable, fixed_x000D_
IP44 / Protection class II_x000D_
75x28mm (DxH)_x000D_
Installation size 60mm (D)</t>
  </si>
  <si>
    <t>7204-016</t>
  </si>
  <si>
    <t>LED Downlight  "ATTACH"_x000D_
Synthetic material / white_x000D_
incl. LED-module 4,8W 350lm 3.000K_x000D_
Lifetime 25.000 h,  Ra&gt;=80,  _x000D_
non-dimmable, fixed_x000D_
IP44 / Protection class II_x000D_
75x28mm (DxH)_x000D_
Installation size 60mm (D)</t>
  </si>
  <si>
    <t>7204-018</t>
  </si>
  <si>
    <t>LED Downlight  "ATTACH"_x000D_
Synthetic material / chrome_x000D_
incl. LED-module 4,8W 400lm 3.000K_x000D_
Lifetime 25.000 h,  Ra&gt;=80,  _x000D_
non-dimmable, fixed_x000D_
IP44 / Protection class  II_x000D_
75x28mm (DxH)_x000D_
Installation size 60mm (D)</t>
  </si>
  <si>
    <t>7204-019</t>
  </si>
  <si>
    <t>LED Downlight  "ATTACH"_x000D_
Synthetic material / aluminium coloured_x000D_
incl. 1 x LED-module 4,8W 350lm 3.000K_x000D_
Lifetime 20.000 h,  Ra&gt;=80,  _x000D_
non-dimmable, fixed_x000D_
IP44 / Protection class II_x000D_
75x28mm (DxH)_x000D_
Installation size 60mm (D)</t>
  </si>
  <si>
    <t>7204-032</t>
  </si>
  <si>
    <t>LED Downlight   "ATTACH"_x000D_
Synthetic material / matt-nickel_x000D_
incl. 3 x LED-module 4,8W 400lm 3.000K_x000D_
Lifetime 20.000 h,  Ra&gt;=80,  _x000D_
non-dimmable, fixed_x000D_
IP44 / Protection class II_x000D_
75x28mm (DxH)_x000D_
Installation size 60mm (D)</t>
  </si>
  <si>
    <t>7204-036</t>
  </si>
  <si>
    <t>LED Downlight Set  "ATTACH"_x000D_
Synthetic material / white_x000D_
incl. 3 x LED-module 4,8W 400lm  3.000K_x000D_
Lifetime 20.000 h,  Ra&gt;=80,  _x000D_
non-dimmable, fixed_x000D_
IP44 / Protection class II_x000D_
75x28mm (DxH)_x000D_
Installation size 60mm (D)</t>
  </si>
  <si>
    <t>7204-038</t>
  </si>
  <si>
    <t>LED Downlight Set  "ATTACH"_x000D_
Synthetic material / chrome_x000D_
incl. 3 x LED-module 4,8W 400lm 3.000K_x000D_
Lifetime 20.000 h,  Ra&gt;=80,  _x000D_
non-dimmable, fixed_x000D_
IP44 / Protection class II_x000D_
75x28mm (DxH)_x000D_
Installation size 60mm (D)</t>
  </si>
  <si>
    <t>7204-039</t>
  </si>
  <si>
    <t>LED Downlight Set  "ATTACH"_x000D_
Synthetic material / aluminium coloured_x000D_
incl. 3x LED-module 4,8W 350lm 3.000K_x000D_
Lifetime 20.000 h,  Ra&gt;=80,  _x000D_
non-dimmable, fixed_x000D_
IP44 / Protection class II_x000D_
75x28mm (DxH)_x000D_
Installation size 60mm (D)</t>
  </si>
  <si>
    <t>7209-012</t>
  </si>
  <si>
    <t>LED Downlight  "ATTACH_x000D_
Synthetic material / matt-nickel_x000D_
incl. 1 x LED-module 4,8W 350lm 3.000K_x000D_
Lifetime 20.000 h,  Ra&gt;=80,  _x000D_
non-dimmable, swiveling_x000D_
IP23 / Protection class II_x000D_
82x28mm (DxH)_x000D_
Installation size 68mm (D)</t>
  </si>
  <si>
    <t>7209-016</t>
  </si>
  <si>
    <t>7209-019</t>
  </si>
  <si>
    <t>7209-032</t>
  </si>
  <si>
    <t>LED Downlight   "ATTACH"_x000D_
Synthetic material / matt-nickel_x000D_
incl. 3 x LED-module 4,8W 350lm 3.000K_x000D_
Lifetime 20.000 h,  Ra&gt;=80,  _x000D_
IP23 / Protection class II_x000D_
non-dimmable, swiveling_x000D_
82x28mm (DxH)_x000D_
Installation size 68mm (D)</t>
  </si>
  <si>
    <t>7209-036</t>
  </si>
  <si>
    <t>LED Downlight Set  "ATTACH"_x000D_
Synthetic material / white_x000D_
inckl. 3 x LED-module 4,8W 350lm 3.000K_x000D_
Lifetime 20.000 h,  Ra&gt;=80,  _x000D_
non-dimmable, swiveling_x000D_
IP23 / Protection class II_x000D_
82x28mm (DxH)_x000D_
Installation size 68mm (D)</t>
  </si>
  <si>
    <t>7223-060</t>
  </si>
  <si>
    <t>Diffuser add-on for Downlights - Set 6 pcs._x000D_
Synthetic material with silicone ring_x000D_
Fits to: 7204 / 7205 / 7209 / 7210 / 7214 / 7215_x000D_
7231 / 7232 / 7216 / 7217_x000D_
46x5,5mm (DxH)_x000D_
(Blister packaging )</t>
  </si>
  <si>
    <t>7225-032</t>
  </si>
  <si>
    <t>LED downlights set 3-flame FIT MOVE_x000D_
metal / mat-nickel_x000D_
incl. 3  LED/GU10 2,9W 210lm 3.000K_x000D_
Lifetime 20.000 h, Ra&gt;=80, _x000D_
non-dimmable, pivotable_x000D_
IP23_x000D_
86x70mm (DxH)_x000D_
60mm installation depth_x000D_
68mm (D) installation dimension</t>
  </si>
  <si>
    <t>7225-036</t>
  </si>
  <si>
    <t>7225-038</t>
  </si>
  <si>
    <t>LED downlights set 3-flame FIT MOVE_x000D_
metal / chrome_x000D_
incl. 3 x LED/GU10 2,9W 210lm 3.000K_x000D_
Lifetime 20.000 h, Ra&gt;=80, _x000D_
non-dimmable, pivotable_x000D_
IP23_x000D_
86x70mm (DxH)_x000D_
60mm installation depth_x000D_
68mm (D) installation dimension</t>
  </si>
  <si>
    <t>7225-039</t>
  </si>
  <si>
    <t>LED downlights set 3-flame FIT MOVE_x000D_
metal / aluminium coloured_x000D_
incl. 3 x LED/GU10 2,9W 210lm 3.000K_x000D_
Lifetime 20.000 h, Ra&gt;=80, _x000D_
non-dimmable, pivotable_x000D_
IP23_x000D_
86x70mm (DxH)_x000D_
60mm installation depth_x000D_
68mm (D) installation dimension</t>
  </si>
  <si>
    <t>7227-012</t>
  </si>
  <si>
    <t>7227-016</t>
  </si>
  <si>
    <t>LED Downlight  "ATTACH"_x000D_
Synthetic material / white_x000D_
incl. 1 x LED-module 4,8W 350lm 3.000K_x000D_
Lifetime 20.000 h,  Ra&gt;=80,  _x000D_
non-dimmable, fixed_x000D_
IP65 (Indoor)_x000D_
93x42mm (DxH)_x000D_
Installation size 68mm (D)</t>
  </si>
  <si>
    <t>7227-018</t>
  </si>
  <si>
    <t>LED Downlight  "ATTACH"_x000D_
Synthetic material / chrome_x000D_
incl. 1 x LED-module 4,8W 400lm 3.000K_x000D_
Lifetime 20.000 h,  Ra&gt;=80,  _x000D_
non-dimmable, fixed_x000D_
IP65 (Indoor)_x000D_
93x42mm (DxH)_x000D_
Installation size 68mm (D)</t>
  </si>
  <si>
    <t>7231-032</t>
  </si>
  <si>
    <t>LED Downlight "ATTACH"_x000D_
Synthetic material / matt-nickel_x000D_
incl. 3 x LED-module 5,5W 400lm 3.000K_x000D_
Lifetime 20.000 h,  Ra&gt;=80, _x000D_
Dimmable, fixed_x000D_
IP44 / Protection class II_x000D_
75x28mm (DxH)_x000D_
Installation size 60mm (D)</t>
  </si>
  <si>
    <t>7231-036</t>
  </si>
  <si>
    <t>LED Downlight "ATTACH"_x000D_
Synthetic material / white_x000D_
incl. 3 x LED-module 5,5W 400lm 3.000K_x000D_
Lifetime 20.000 h,  Ra&gt;=80, _x000D_
Dimmable, fixed_x000D_
IP44 / Protection class II_x000D_
75x28mm (DxH)_x000D_
Installation size 60mm (D)</t>
  </si>
  <si>
    <t>7232-032</t>
  </si>
  <si>
    <t>LED Downlight "ATTACH"_x000D_
Synthetic material / matt-nickel_x000D_
incl. 3 x LED-module 5,5W 470lm 3.000K_x000D_
Lifetime 20.000 h,  Ra&gt;=80, _x000D_
Dimmable, swiveling_x000D_
IP23 / Protection class II_x000D_
82x28mm (DxH)_x000D_
Installation size 68mm (D)</t>
  </si>
  <si>
    <t>7232-036</t>
  </si>
  <si>
    <t>LED Downlight "ATTACH"_x000D_
Synthetic material / white_x000D_
incl. 3 x LED-module 5,5W 470lm 3.000K_x000D_
Lifetime 20.000 h,  Ra&gt;=80, _x000D_
Dimmable, swiveling_x000D_
IP23 / Protection class II_x000D_
82x28mm (DxH)_x000D_
Installation size 68mm (D)</t>
  </si>
  <si>
    <t>7240-012</t>
  </si>
  <si>
    <t>LED Downlight  "ATTACH"_x000D_
Synthetic material / matt-nickel_x000D_
incl. 1 x LED 1,8W 150lm 3.000K_x000D_
Lifetime 20.000 h, Ra&gt;=80, _x000D_
non-dimmable_x000D_
IP44 / Protection class II_x000D_
45x2mm (DxH)_x000D_
Installation size: 35x30mm (DxH)</t>
  </si>
  <si>
    <t>7240-016</t>
  </si>
  <si>
    <t>LED Downlight "ATTACH"_x000D_
Synthetic material / white_x000D_
incl. 1 x LED 1,8W 150lm 3.000K_x000D_
Lifetime 20.000 h, Ra&gt;=80, _x000D_
non-dimmable_x000D_
IP44 / Protection class II_x000D_
45x2mm (DxH)_x000D_
Installation size: 35x30mm (DxH)</t>
  </si>
  <si>
    <t>7240-032</t>
  </si>
  <si>
    <t>LED Downlight Set "ATTACH"_x000D_
Synthetic material / matt-nickel_x000D_
incl. 3 x LED 1,8W 150lm 3.000K_x000D_
Lifetime 20.000 h, Ra&gt;=80, _x000D_
non-dimmable_x000D_
IP44 / Protection class II_x000D_
45x30mm (DxH)_x000D_
Installation size: 35x30mm (DxH)</t>
  </si>
  <si>
    <t>7240-036</t>
  </si>
  <si>
    <t>LED Downlight Set "ATTACH"_x000D_
Synthetic material / white_x000D_
incl. 3 x LED 1,8W 150lm 3.000K_x000D_
Lifetime 20.000 h, Ra&gt;=80, _x000D_
non-dimmable_x000D_
IP44 / Protection class II_x000D_
45x30mm (DxH)_x000D_
Installation size: 35x30mm (DxH)</t>
  </si>
  <si>
    <t>7282-012</t>
  </si>
  <si>
    <t>LED downlight_x000D_
plastic / satin-nickel_x000D_
incl. 1 x LED-platine 5,5W 600lm 4.000K_x000D_
life time 25.000 h, Ra&gt;=80, _x000D_
not dimmable_x000D_
IP44_x000D_
85x27mm (DxH)_x000D_
installation dimension: 76x30mm (DxH)</t>
  </si>
  <si>
    <t>7282-016</t>
  </si>
  <si>
    <t>LED downlight_x000D_
plastic / white_x000D_
incl. 1 x LED-platine 5,5W 600lm 4.000K_x000D_
life time 25.000 h, Ra&gt;=80, _x000D_
not dimmable_x000D_
IP44_x000D_
85x27mm (DxH)_x000D_
installation dimension: 76x30mm (DxH)</t>
  </si>
  <si>
    <t>7282-032</t>
  </si>
  <si>
    <t>LED downlight_x000D_
plastic / satin-nickel_x000D_
incl. 3 x LED-platine 5,5W 600lm 4.000K_x000D_
life time 25.000 h, Ra&gt;=80, _x000D_
not dimmable_x000D_
IP44_x000D_
85x27mm (DxH)_x000D_
installation dimension: 76x30mm (DxH)</t>
  </si>
  <si>
    <t>7282-036</t>
  </si>
  <si>
    <t>LED downlight_x000D_
plastic / white_x000D_
incl. 3 x LED-platine 5,5W 600lm 4.000K_x000D_
life time 25.000 h, Ra&gt;=80, _x000D_
not dimmable_x000D_
IP44_x000D_
85x27mm (DxH)_x000D_
installation dimension: 76x30mm (DxH)</t>
  </si>
  <si>
    <t>7283-012</t>
  </si>
  <si>
    <t>7283-016</t>
  </si>
  <si>
    <t>LED downlight_x000D_
plastic / white_x000D_
incl. 1 x LED-platine 4,8W 600lm 4.000K_x000D_
life time 25.000 h, Ra&gt;=80, _x000D_
not dimmable, redatable_x000D_
IP23_x000D_
106x30mm (DxH)_x000D_
installation dimension: 86x40mm (DxH)</t>
  </si>
  <si>
    <t>7283-032</t>
  </si>
  <si>
    <t>LED downlight_x000D_
plastic / satin-nickel_x000D_
incl. 3 x LED-platine 4,8W 600lm 4.000K_x000D_
life time 25.000 h, Ra&gt;=80, _x000D_
not dimmable, redatable_x000D_
IP23_x000D_
106x30mm (DxH)_x000D_
installation dimension: 86x40mm (DxH)</t>
  </si>
  <si>
    <t>7283-036</t>
  </si>
  <si>
    <t>LED downlight_x000D_
plastic / white_x000D_
incl. 3 x LED-platine 4,8W 600lm 4.000K_x000D_
life time 25.000 h, Ra&gt;=80, _x000D_
not dimmable, redatable_x000D_
IP23_x000D_
106x30mm (DxH)_x000D_
installation dimension: 86x40mm (DxH)</t>
  </si>
  <si>
    <t>7284-012</t>
  </si>
  <si>
    <t>7284-016</t>
  </si>
  <si>
    <t>LED downlight_x000D_
plastic / white_x000D_
incl. 1 x LED-platine 7W 800lm 4.000K_x000D_
life time 25.000 h, Ra&gt;=80, _x000D_
not dimmable_x000D_
IP44_x000D_
120x28mm (DxH)_x000D_
installation dimension: 108x30mm (DxH)</t>
  </si>
  <si>
    <t>7284-032</t>
  </si>
  <si>
    <t>LED downlight_x000D_
plastic / satin-nickel_x000D_
incl. 3 x LED-platine 7W 800lm 4.000K_x000D_
life time 25.000 h, Ra&gt;=80, _x000D_
not dimmable_x000D_
IP44_x000D_
120x28mm (DxH)_x000D_
installation dimension: 108x30mm (DxH)</t>
  </si>
  <si>
    <t>7284-036</t>
  </si>
  <si>
    <t>LED downlight_x000D_
plastic / white_x000D_
incl. 3 x LED-platine 7W 800lm 4.000K_x000D_
life time 25.000 h, Ra&gt;=80, _x000D_
not dimmable_x000D_
IP44_x000D_
120x28mm (DxH)_x000D_
installation dimension: 108x30mm (DxH)</t>
  </si>
  <si>
    <t>7285-012</t>
  </si>
  <si>
    <t>7285-016</t>
  </si>
  <si>
    <t>7285-032</t>
  </si>
  <si>
    <t>LED downlight_x000D_
plastic / satin-nickel_x000D_
incl. 3 x LED-platine 6,4W 800lm 4.000K_x000D_
life time 25.000 h, Ra&gt;=80, _x000D_
not dimmable, redatable_x000D_
IP23_x000D_
140x30mm (DxH)_x000D_
installation dimension: 120x40mm (DxH)</t>
  </si>
  <si>
    <t>7285-036</t>
  </si>
  <si>
    <t>LED downlight_x000D_
plastic / white_x000D_
incl. 3 x LED-platine 6,4W 800lm 4.000K_x000D_
life time 25.000 h, Ra&gt;=80, _x000D_
not dimmable, redatable_x000D_
IP23_x000D_
140x30mm (DxH)_x000D_
installation dimension: 120x40mm (DxH)</t>
  </si>
  <si>
    <t>7286-012</t>
  </si>
  <si>
    <t>LED downlight_x000D_
plastic / satin-nickel_x000D_
incl. 1 x LED-platine 12W 1.200lm 4.000K_x000D_
life time 25.000 h, Ra&gt;=80, _x000D_
not dimmable_x000D_
IP44_x000D_
170x30mm (DxH)_x000D_
installation dimension: 160x30mm (DxH)</t>
  </si>
  <si>
    <t>7286-016</t>
  </si>
  <si>
    <t>LED downlight_x000D_
plastic / white_x000D_
incl. 1 x LED-platine 12W 1.200lm 4.000K_x000D_
life time 25.000 h, Ra&gt;=80, _x000D_
not dimmable_x000D_
IP44_x000D_
170x30mm (DxH)_x000D_
installation dimension: 160x30mm (DxH)</t>
  </si>
  <si>
    <t>7295-032</t>
  </si>
  <si>
    <t>LED downlights 3er-set 3-flames_x000D_
plastic / satin-nickel_x000D_
incl. 3 x LED-module 6,3W 460lm 3.000K_x000D_
life time 20.000 h,  Ra&gt;=80, _x000D_
3 steps dimmable, fixed_x000D_
IP44 / protection class II_x000D_
75x28mm (DxH)_x000D_
installation dimension 60mm (D)</t>
  </si>
  <si>
    <t>7295-036</t>
  </si>
  <si>
    <t>LED downlights 3er-set 3-flames_x000D_
plastic / white_x000D_
incl. 3 x LED-module 6,3W 570lm 3.000K_x000D_
life time 20.000 h,  Ra&gt;=80, _x000D_
3 steps dimmable, fixed_x000D_
IP44 / protection class II_x000D_
75x28mm (DxH)_x000D_
installation dimension 60mm (D)</t>
  </si>
  <si>
    <t>7295-039</t>
  </si>
  <si>
    <t>LED downlights 3er-set 3-flames_x000D_
plastic / alu colour_x000D_
incl. 3 x LED-module 6,3W 460lm 3.000K_x000D_
life time 20.000 h,  Ra&gt;=80, _x000D_
3 steps dimmable, fixed_x000D_
IP44 / protection class II_x000D_
75x28mm (DxH)_x000D_
installation dimension 60mm (D)</t>
  </si>
  <si>
    <t>7296-032</t>
  </si>
  <si>
    <t>LED downlight 3er-set 3-flames_x000D_
plastic / satin-nickel_x000D_
incl. 3 x LED-module 6,3W 460lm 3.000K_x000D_
life time 20.000 h,  Ra&gt;=80, _x000D_
3 steps dimmable, redatable_x000D_
IP23 / protection class II_x000D_
82x28mm (DxH)_x000D_
installation dimension 68mm (D)</t>
  </si>
  <si>
    <t>7296-036</t>
  </si>
  <si>
    <t>LED downlight 3er-set 3-flames_x000D_
plastic / white_x000D_
incl. 3 x LED-module 6,3W 460lm 3.000K_x000D_
life time 20.000 h,  Ra&gt;=80, _x000D_
3 steps dimmable, redatable_x000D_
IP23 / protection class II_x000D_
82x28mm (DxH)_x000D_
installation dimension 68mm (D)</t>
  </si>
  <si>
    <t>7296-039</t>
  </si>
  <si>
    <t>CTS LED recessed spot_x000D_
plastic-metal / aluminium coloured_x000D_
incl. 1 x LED-platine 6W 640lm_x000D_
lifetime 25.000 h, Ra&gt;=80_x000D_
not dimmable, colour temperature adjustable via switch on housing 3000K / 4000K / 6500K_x000D_
IP44_x000D_
120x36mm (DxH)_x000D_
installation dimensions: 100x30mm (DxH)</t>
  </si>
  <si>
    <t>CTS LED recessed spot_x000D_
plastic-metal / aluminium coloured_x000D_
incl. 1 x LED-platine 12W 1200lm_x000D_
lifetime 25.000 h, Ra&gt;=80_x000D_
not dimmable, colour temperature adjustable via switch on housing 3000K / 4000K / 6500K_x000D_
IP44_x000D_
170x36mm (DxH)_x000D_
installation dimensions: 154x30mm (DxH)</t>
  </si>
  <si>
    <t>CTS LED recessed spot_x000D_
plastic-metal / aluminium coloured_x000D_
incl. 1 x LED-platine 14W 1400lm_x000D_
lifetime 25.000 h, Ra&gt;=80_x000D_
not dimmable, colour temperature adjustable via switch on housing 3000K / 4000K / 6500K_x000D_
IP44_x000D_
220x36mm (DxH)_x000D_
installation dimensions: 204x30mm (DxH)</t>
  </si>
  <si>
    <t>Table light, 1 flame with wood_x000D_
metal-glass-wood / black-smoke_x000D_
excl. 1 x E14 / max. 10W without bulb_x000D_
IP20_x000D_
160x190mm (DxH)</t>
  </si>
  <si>
    <t>LED recessed spots IP65 set of 3_x000D_
plastic / chrome-matt_x000D_
incl. 3 x LED-platine 4,9W 480lm 4.000K_x000D_
lifetime 25.000 h, Ra&gt;=80_x000D_
stepless dimmable, swivelling_x000D_
IP65_x000D_
90x45mm (DxH)_x000D_
installation dimensions: 68x50mm (DxH)</t>
  </si>
  <si>
    <t>LED recessed spots IP65 set of 3_x000D_
plastic / black_x000D_
incl. 3 x LED-platine 4,9W 480lm 4.000K_x000D_
lifetime 25.000 h, Ra&gt;=80_x000D_
stepless dimmable, swivelling_x000D_
IP65_x000D_
90x45mm (DxH)_x000D_
installation dimensions: 68x50mm (DxH)</t>
  </si>
  <si>
    <t>LED recessed spots IP65 set of 3_x000D_
plastic / white_x000D_
incl. 3 x LED-platine 4,9W 480lm 4.000K_x000D_
lifetime 25.000 h, Ra&gt;=80_x000D_
stepless dimmable, swivelling_x000D_
IP65_x000D_
90x45mm (DxH)_x000D_
installation dimensions: 68x50mm (DxH)</t>
  </si>
  <si>
    <t>CTS LED recessed spots set of 3 - module_x000D_
plastic / matt-nickel_x000D_
incl. 3 x LED-platine 4,9W 580lm_x000D_
lifetime 25.000 h, Ra&gt;=80_x000D_
not dimmable, colour temperature adjustable via switch on housing 2700K / 4000K / 6500K_x000D_
IP44_x000D_
90x40mm (DxH)_x000D_
installation dimensions: 68x30mm (DxH)</t>
  </si>
  <si>
    <t>CTS LED recessed spots set of 3 - module_x000D_
plastic / white_x000D_
incl. 3 x LED-platine 4,9W 580lm_x000D_
lifetime 25.000 h, Ra&gt;=80_x000D_
not dimmable, colour temperature adjustable via switch on housing 2700K / 4000K / 6500K_x000D_
IP44_x000D_
90x40mm (DxH)_x000D_
installation dimensions: 68x30mm (DxH)</t>
  </si>
  <si>
    <t>LED recessed spots IP65 set of 3_x000D_
plastic / chrome-matt_x000D_
incl. 3 x LED-platine 4,9W 480lm 3.000K_x000D_
lifetime 25.000 h, Ra&gt;=80_x000D_
stepless dimmable, swivelling_x000D_
IP65_x000D_
90x42mm (DxH)_x000D_
installation dimensions: 68x40mm (DxH)</t>
  </si>
  <si>
    <t>LED recessed spots IP65 set of 3_x000D_
plastic / black_x000D_
incl. 3 x LED-platine 4,9W 480lm 3.000K_x000D_
lifetime 25.000 h, Ra&gt;=80_x000D_
stepless dimmable, swivelling_x000D_
IP65_x000D_
90x42mm (DxH)_x000D_
installation dimensions: 68x40mm (DxH)</t>
  </si>
  <si>
    <t>LED recessed spots IP65 set of 3_x000D_
plastic / white_x000D_
incl. 3 x LED-platine 4,9W 480lm 3.000K_x000D_
lifetime 25.000 h, Ra&gt;=80_x000D_
stepless dimmable, swivelling_x000D_
IP65_x000D_
90x42mm (DxH)_x000D_
installation dimensions: 68x40mm (DxH)</t>
  </si>
  <si>
    <t>CTS LED recessed spots set of 3 - module_x000D_
plastic / matt-nickel_x000D_
incl. 3 x LED-platine 4,9W 580lm_x000D_
lifetime 25.000 h, Ra&gt;=80_x000D_
not dimmable, colour temperature adjustable via switch on housing 2700K / 4000K / 6500K_x000D_
IP44_x000D_
90x38mm (DxH)_x000D_
installation dimensions: 68x40mm (DxH)</t>
  </si>
  <si>
    <t>CTS LED recessed spots set of 3 - module_x000D_
plastic / white_x000D_
incl. 3 x LED-platine 4,9W 580lm_x000D_
lifetime 25.000 h, Ra&gt;=80_x000D_
not dimmable, colour temperature adjustable via switch on housing 2700K / 4000K / 6500K_x000D_
IP44_x000D_
90x38mm (DxH)_x000D_
installation dimensions: 68x40mm (DxH)</t>
  </si>
  <si>
    <t>LED recessed spots set of 3 - module_x000D_
plastic / chrome-matt_x000D_
incl. 3 x LED-platine 3,6W 340lm 3000K_x000D_
lifetime 25.000 h, Ra&gt;=80_x000D_
not dimmable_x000D_
IP44_x000D_
65x25mm (DxH)_x000D_
installation dimensions:55x30mm (DxH)</t>
  </si>
  <si>
    <t>LED recessed spots set of 3 - module_x000D_
plastic / black_x000D_
incl. 3 x LED-platine 3,6W 340lm 3000K_x000D_
lifetime 25.000 h, Ra&gt;=80_x000D_
not dimmable_x000D_
IP44_x000D_
65x25mm (DxH)_x000D_
installation dimensions:55x30mm (DxH)</t>
  </si>
  <si>
    <t>LED recessed spots set of 3 - module_x000D_
plastic / white_x000D_
incl. 3 x LED-platine 3,6W 340lm 3000K_x000D_
lifetime 25.000 h, Ra&gt;=80_x000D_
not dimmable_x000D_
IP44_x000D_
65x25mm (DxH)_x000D_
installation dimensions:55x30mm (DxH)</t>
  </si>
  <si>
    <t>7737-014</t>
  </si>
  <si>
    <t>SILVER CRAFTED table light _x000D_
1 flame with fabric lampshade_x000D_
metal-fabric / antique-silver_x000D_
excl. 1 x E14 max. 25W without bulb_x000D_
incl. cable switch, fabric lampshade black outside, _x000D_
inside silver_x000D_
IP20_x000D_
100x280mm (DxH), Schirm Ø130mm</t>
  </si>
  <si>
    <t>Bamboo table light 1 flame_x000D_
bamboo-metal / natural-black_x000D_
excl. 1 x E27 max. 10W without bulb_x000D_
incl. cable switch_x000D_
IP20_x000D_
280x395mm (DxH)</t>
  </si>
  <si>
    <t>8308-012</t>
  </si>
  <si>
    <t>LED downlight 1-flame_x000D_
plastic / mat-nickel_x000D_
incl. 1 x LED-module 5W 470lm 3.000K_x000D_
Lifetime 25.000 h, Ra&gt;=80, _x000D_
dimmable, rigid, incl. 3-stepdimmer_x000D_
IP44 / protection class II_x000D_
75x30mm (DxH)_x000D_
60mm (D) installation dimension</t>
  </si>
  <si>
    <t>8308-016</t>
  </si>
  <si>
    <t>LED downlight 1-flame_x000D_
plastic / white_x000D_
incl. 1 x LED-module 5W 470lm 3.000K_x000D_
Lifetime 25.000 h, Ra&gt;=80, _x000D_
dimmable, rigid, incl. 3-stepdimmer_x000D_
IP44 / protection class II_x000D_
75x30mm (DxH)_x000D_
60mm (D) installation dimension</t>
  </si>
  <si>
    <t>8309-012</t>
  </si>
  <si>
    <t>8309-016</t>
  </si>
  <si>
    <t>8311-012</t>
  </si>
  <si>
    <t>LED Downlight, _x000D_
Artificial material /matt-nickel_x000D_
incl. 1 x LED-module 4,8W 350lm 3.000K_x000D_
Lifetime 20.000 h,  Ra&gt;=80, _x000D_
non dimmable, fixed_x000D_
IP44_x000D_
75x30mm (DxH)_x000D_
Installation depth: 30mm</t>
  </si>
  <si>
    <t>8311-016</t>
  </si>
  <si>
    <t>LED Downlight, _x000D_
Artificial material /white_x000D_
incl. 1 x LED-module 4,8W 350lm 3.000K_x000D_
Lifetime 20.000 h,  Ra&gt;=80, _x000D_
non dimmable, fixed_x000D_
IP44_x000D_
75x30mm (DxH)_x000D_
Installation depth: 30mm</t>
  </si>
  <si>
    <t>8311-032</t>
  </si>
  <si>
    <t>LED Downlight, set of 3 pcs._x000D_
Artificial material /matt-nickel_x000D_
incl. 3 x LED-module 4,8W 350lm 3.000K_x000D_
Lifetime 20.000 h,  Ra&gt;=80, _x000D_
non dimmable, fixed_x000D_
IP44_x000D_
75x30mm (DxH)_x000D_
Installation depth: 30mm</t>
  </si>
  <si>
    <t>8311-036</t>
  </si>
  <si>
    <t>LED Downlight, set of 3 pcs._x000D_
Artificial material /white_x000D_
incl. 3 x LED-module 4,8W 350lm 3.000K_x000D_
Lifetime 20.000 h,  Ra&gt;=80, _x000D_
non dimmable, fixed_x000D_
IP44_x000D_
75x30mm (DxH)_x000D_
Installation depth: 30mm</t>
  </si>
  <si>
    <t>8312-012</t>
  </si>
  <si>
    <t>LED Downlight _x000D_
Artificial material /matt-nickel_x000D_
incl. 1 x LED-module 4,8W 350lm 3.000K_x000D_
Lifetime 20.000 h,  Ra&gt;=80, _x000D_
non dimmable, swiveling_x000D_
IP23_x000D_
82x30mm (DxH)_x000D_
Installation depth: 30mm</t>
  </si>
  <si>
    <t>8312-016</t>
  </si>
  <si>
    <t>LED Downlight _x000D_
Artificial material /white_x000D_
incl. 1 x LED-module 4,8W 350lm 3.000K_x000D_
Lifetime 20.000 h,  Ra&gt;=80, _x000D_
non dimmable, swiveling_x000D_
IP23_x000D_
82x30mm (DxH)_x000D_
Installation depth: 30mm</t>
  </si>
  <si>
    <t>8312-032</t>
  </si>
  <si>
    <t>LED Downlight, set of 3 pcs._x000D_
Artificial material /matt-nickel_x000D_
incl. 3 x LED-module 4,8W 350lm 3.000K_x000D_
Lifetime 20.000 h,  Ra&gt;=80, _x000D_
non dimmable, swiveling_x000D_
IP23_x000D_
82x30mm (DxH)_x000D_
Installation depth: 30mm</t>
  </si>
  <si>
    <t>8312-036</t>
  </si>
  <si>
    <t>LED Downlight, set of 3 pcs._x000D_
Artificial material /white_x000D_
incl. 3 x LED-module 4,8W 350lm 3.000K_x000D_
Lifetime 20.000 h,  Ra&gt;=80, _x000D_
non dimmable, swiveling_x000D_
IP23_x000D_
82x30mm (DxH)_x000D_
Installation depth: 30mm</t>
  </si>
  <si>
    <t>8313-012</t>
  </si>
  <si>
    <t>LED Downlight _x000D_
Artificial material /matt-nickel_x000D_
incl. 1 x LED-module 4,8W 350lm 3.000K_x000D_
Lifetime 20.000 h,  Ra&gt;=80, _x000D_
non dimmable, fixed_x000D_
IP44_x000D_
75x75x30mm (LxBxH)_x000D_
Installation size 60mm (D)</t>
  </si>
  <si>
    <t>8314-012</t>
  </si>
  <si>
    <t>LED Downlight _x000D_
Artificial material /matt-nickel_x000D_
incl. 1 x LED-module 4,8W 350lm 3.000K_x000D_
Lifetime 20.000 h,  Ra&gt;=80, _x000D_
non dimmable, swiveling_x000D_
IP23 / Protection class II_x000D_
82x82x30mm (LxBxH)_x000D_
Installation size 68mm (D)</t>
  </si>
  <si>
    <t>8316-012</t>
  </si>
  <si>
    <t>LED downlight 1-flame_x000D_
plastic / mat-nickel_x000D_
incl. 1 x LED-module 5,5W 400lm 3.000K_x000D_
Lifetime 20.000 h, Ra&gt;=80, _x000D_
dimmable, rigid_x000D_
IP44 / protection class II_x000D_
75x30mm (DxH)_x000D_
60mm (D) installation dimension</t>
  </si>
  <si>
    <t>8316-016</t>
  </si>
  <si>
    <t>LED downlight 1-flame_x000D_
plastic / white_x000D_
incl. 1 x LED-module 5,5W 400lm 3.000K_x000D_
Lifetime 20.000 h, Ra&gt;=80, _x000D_
dimmable, rigid_x000D_
IP44 / protection class II_x000D_
75x30mm (DxH)_x000D_
60mm (D) installation dimension</t>
  </si>
  <si>
    <t>8317-012</t>
  </si>
  <si>
    <t>LED downlight 1-flame_x000D_
plastic / mat-nickel_x000D_
incl. 1 x LED-module 5,5W 470lm 3.000K_x000D_
Lifetime 20.000 h,  Ra&gt;=80,  _x000D_
dimmable, pivotable_x000D_
IP23 / protectiion class II_x000D_
82x30mm (DxH)_x000D_
68mm (D) installation dimension</t>
  </si>
  <si>
    <t>8317-016</t>
  </si>
  <si>
    <t>LED downlight 1-flame_x000D_
plastic / white_x000D_
incl. 1 x LED-module 5,5W 400lm 3.000K_x000D_
Lifetime 20.000 h,  Ra&gt;=80,  _x000D_
dimmable, pivotable_x000D_
IP23 / protection class II_x000D_
82x30mm (DxH)_x000D_
68mm (D) installation dimension</t>
  </si>
  <si>
    <t>8317-032</t>
  </si>
  <si>
    <t>LED downlight set 3-flame_x000D_
plastic / mat-nickel_x000D_
incl. 3 x LED-module 5,5W 400lm 3.000K_x000D_
Lifetime 20.000 h,  Ra&gt;=80,  _x000D_
dimmable, pivotable_x000D_
IP23 / protection class II_x000D_
82x30mm (DxH)_x000D_
68mm (D) installation dimension</t>
  </si>
  <si>
    <t>8317-036</t>
  </si>
  <si>
    <t>LED downlight set 3-flame_x000D_
plastic / white_x000D_
incl. 3 x LED-module 5,5W 470lm 3.000K_x000D_
Lifetime 20.000 h,  Ra&gt;=80,  _x000D_
dimmable, pivotable_x000D_
IP23 / protection class II_x000D_
82x30mm (DxH)_x000D_
68mm (D) installation dimension</t>
  </si>
  <si>
    <t>8319-060</t>
  </si>
  <si>
    <t>2491012P</t>
  </si>
  <si>
    <t>2491-012P</t>
  </si>
  <si>
    <t>Plug-in light, 1-flame "FICHE"_x000D_
metal-plastic / mat-nickel-white_x000D_
excl. 1 x E14 40W without bulb_x000D_
incl. rotary dimmer, incl. flexible arm_x000D_
IP20 / protectiion class II_x000D_
195x235mm (AxH)</t>
  </si>
  <si>
    <t>2615014P</t>
  </si>
  <si>
    <t>2615-014P</t>
  </si>
  <si>
    <t>LED clamp lamp, 1-flammig "GRIP"_x000D_
metal-plastic / titanium coloured_x000D_
incl. 1 x LED-board 2,2W 250lm 3.000K_x000D_
Lifetime 20.000 h, Ra&gt;=80, _x000D_
non-dimmable, incl. flexible arm, incl. supply line_x000D_
incl. switch-in-line_x000D_
IP20 / protection class II_x000D_
285x70x155mm (HxWxA)</t>
  </si>
  <si>
    <t>2615016P</t>
  </si>
  <si>
    <t>2615-016P</t>
  </si>
  <si>
    <t>LED clamp lamp, 1-flammig "GRIP"_x000D_
metal-plastic / white_x000D_
incl. 1 x LED-board 2,2W 250lm 3.000K_x000D_
Lifetime 20.000 h, Ra&gt;=80, _x000D_
not dimmable, incl. flexible arm, incl. supply line_x000D_
incl. switch-in-line_x000D_
IP20 / protection class II_x000D_
285x70x155mm (HxWxA)</t>
  </si>
  <si>
    <t>2687010P</t>
  </si>
  <si>
    <t>2687-010P</t>
  </si>
  <si>
    <t>Clamp lamp, 1-flame "JAM"_x000D_
metal-plastic / titanium coloured_x000D_
spot head plastic titan-clear_x000D_
excl. 1 x E14 40W max. without bulb_x000D_
incl. supply line, incl. switch-in-line ON/OFF_x000D_
incl. flexible arm, cable and clamp in black_x000D_
IP20 / protection class II_x000D_
180x350mm (AxH)</t>
  </si>
  <si>
    <t>2713016P</t>
  </si>
  <si>
    <t>2713-016P</t>
  </si>
  <si>
    <t>Clamp lamp, 1-flame "TRAP"_x000D_
metal-plastic / white_x000D_
excl. 1 x E14 40W max. without bulb_x000D_
incl. supply cable, incl. switch-in-line ON/OFF_x000D_
spot head on flexi neck_x000D_
IP20 / protection class II_x000D_
67x260x200mm (WxHxA)</t>
  </si>
  <si>
    <t>2739014P</t>
  </si>
  <si>
    <t>2739-014P</t>
  </si>
  <si>
    <t>Plug-in light, 1-flame "FICHE"_x000D_
metal / titanium coloured_x000D_
excl. 1 x E14 25W max., without bulb_x000D_
incl. rocker switch, incl. Flexarm_x000D_
IP20 / protection class I_x000D_
70x220x140mm (WxHxA)</t>
  </si>
  <si>
    <t>2739016P</t>
  </si>
  <si>
    <t>2739-016P</t>
  </si>
  <si>
    <t>Plug-in light, 1-flame "FICHE"_x000D_
metal / white_x000D_
excl. 1 x E14 25W max., without bulb_x000D_
incl. rocker switch, incl. flexarm_x000D_
IP20 / protection class I_x000D_
70x220x140mm (WxHxA)</t>
  </si>
  <si>
    <t>2762015P</t>
  </si>
  <si>
    <t>2762-015P</t>
  </si>
  <si>
    <t>LED clamp light 1-flame "ELASTI"_x000D_
metal-plastic / black_x000D_
incl. 1 x LED/GU10 2,9W 210lm 3.000K_x000D_
Lifetime 20.000 h, Ra&gt;=80, _x000D_
non-dimmable, flexible, incl. switch-in-line_x000D_
IP20 / protection class II_x000D_
55x600mm (WxH)</t>
  </si>
  <si>
    <t>2762016P</t>
  </si>
  <si>
    <t>2762-016P</t>
  </si>
  <si>
    <t>LED clamp lamp 1-flame "ELASTI"_x000D_
metal-plastic / white_x000D_
incl. 1 x LED/GU10 2,9W 210lm 3.000K_x000D_
Lifetime 20.000 h, Ra&gt;=80, _x000D_
non-dimmable, flexible, incl. switch-in-line_x000D_
IP20 / protection class II_x000D_
55x600mm (BxH)</t>
  </si>
  <si>
    <t>2763014P</t>
  </si>
  <si>
    <t>2763-014P</t>
  </si>
  <si>
    <t>Plug-in light, 1-flame "FICHE"_x000D_
metal-plastic / titanium coloured_x000D_
excl. 1 x E14 25W max., without bulb_x000D_
incl. rocker switch, spotlight pivotable and rotatable_x000D_
IP20 / protection class I_x000D_
115x105mm (AxH)</t>
  </si>
  <si>
    <t>2763016P</t>
  </si>
  <si>
    <t>2763-016P</t>
  </si>
  <si>
    <t>Plug-in light, 1-flame "FICHE"_x000D_
metal-plastic / white_x000D_
excl. 1 x E14 25W max., without bulb_x000D_
incl. rocker switch, spotlight pivotable and rotatable_x000D_
IP20 / protection class I_x000D_
115x105mm (AxH)</t>
  </si>
  <si>
    <t>2794010P</t>
  </si>
  <si>
    <t>2794-010P</t>
  </si>
  <si>
    <t>Clamp lamp, 1-flame "LOCK"_x000D_
metal-plastic / blue_x000D_
excl. 1 x E14 40W max. without bulb_x000D_
incl. supply cable, incl. switch-in-line ON/OFF_x000D_
spotlight pivotable and rotatable_x000D_
IP20 / protection class II_x000D_
65x115x108mm (WxHxA)</t>
  </si>
  <si>
    <t>2794012P</t>
  </si>
  <si>
    <t>2794-012P</t>
  </si>
  <si>
    <t>Clamp lamp, 1-flame "LOCK"_x000D_
metal-plastic / red_x000D_
excl. 1 x E14 40W max. without bulb_x000D_
incl. supply cable, incl. switch-in-line ON/OFF_x000D_
spotlight pivotable and rotatable_x000D_
IP20 / protection class II_x000D_
65x115x108mm (WxHxA)</t>
  </si>
  <si>
    <t>2794014P</t>
  </si>
  <si>
    <t>2794-014P</t>
  </si>
  <si>
    <t>Clamp lamp, 1-flame "LOCK"_x000D_
metal-plastic / titanium coloured_x000D_
excl. 1 x E14 40W max. without bulb_x000D_
incl. supply cable, incl. switch-in-line ON/OFF_x000D_
spotlight pivotable and rotatable_x000D_
IP20 / protection class II_x000D_
65x115x108mm (WxHxA)</t>
  </si>
  <si>
    <t>2794016P</t>
  </si>
  <si>
    <t>2794-016P</t>
  </si>
  <si>
    <t>Clamp lamp, 1-flame "LOCK"_x000D_
metal-plastic / white_x000D_
excl. 1 x E14 40W max. without bulb_x000D_
incl. supply cable, incl. switch-in-line ON/OFF_x000D_
spotlight pivotable and rotatable_x000D_
IP20 / protection class II_x000D_
65x115x108mm (WxHxA)</t>
  </si>
  <si>
    <t>2877012P</t>
  </si>
  <si>
    <t>2877-012P</t>
  </si>
  <si>
    <t>LED clamp lamp, 1-flame "SIMPLE"_x000D_
metal-plastic / satin-nickel_x000D_
incl. 1 x LED/GU10 2,9W 210lm 3.000K_x000D_
life time 25.000 h, Ra&gt;=80, _x000D_
not dimmable, incl. cord switch, incl. flex arm,_x000D_
incl. spring clip_x000D_
IP20_x000D_
120x35x120mm (HxBxA)</t>
  </si>
  <si>
    <t>2892016P</t>
  </si>
  <si>
    <t>2892-016P</t>
  </si>
  <si>
    <t>LED plug-in light, 1-flame "CLIP"_x000D_
metal / white_x000D_
incl. 1 x LED/GU10 2,9W 210lm 3.000K_x000D_
life time 25.000 h, Ra&gt;=80, _x000D_
not dimmable, incl. ON/OFF-interruptor, incl. flex arm_x000D_
IP20_x000D_
170x65x120mm (LxBxA)</t>
  </si>
  <si>
    <t>2989016P</t>
  </si>
  <si>
    <t>2989-016P</t>
  </si>
  <si>
    <t>2992035R</t>
  </si>
  <si>
    <t>2992-035R</t>
  </si>
  <si>
    <t>LED spot 3-flames_x000D_
metal / black_x000D_
incl. 3 x LED/GU10 4,8W 350lm 3.000K_x000D_
lifetime 25.000 h, Ra&gt;=80, _x000D_
not dimmable, spot rotatable- and swivelling_x000D_
IP44_x000D_
210x106mm (DxH)</t>
  </si>
  <si>
    <t>2992038R</t>
  </si>
  <si>
    <t>2992-038R</t>
  </si>
  <si>
    <t>LED spotlight 3-flames_x000D_
metal / chrome_x000D_
incl. 3 x LED/GU10 4,8W 350lm 3.000K_x000D_
life time 20.000 h, Ra&gt;=80, _x000D_
not dimmable, spotlight rotatable and pivotable_x000D_
IP44_x000D_
210x106mm (DxH)</t>
  </si>
  <si>
    <t>2995038R</t>
  </si>
  <si>
    <t>2995-038R</t>
  </si>
  <si>
    <t>LED spotlight, 3-flames_x000D_
metal-glass / chrome_x000D_
incl. 3 x LED-plate 4W 350lm 4.000K_x000D_
life time 20.000h, Ra&gt;=80_x000D_
not dimmable, spotlight rotatable and pivotable_x000D_
IP44_x000D_
220x92mm (DxH), supsension max. 143,5mm</t>
  </si>
  <si>
    <t>7181036OL</t>
  </si>
  <si>
    <t>7181-036OL</t>
  </si>
  <si>
    <t>GU10 downlights set of 3 - IP65_x000D_
metal-plastic / white_x000D_
excl. 3 x GU10, without bulb_x000D_
swivelling reflector_x000D_
IP65_x000D_
85x75mm (DxH), installation dimension: Ø68mm</t>
  </si>
  <si>
    <t>RGB Magic IC LED floor light with remote control _x000D_
Plastic-metal / black_x000D_
Incl. 81 x RGB IC LED_x000D_
lifetime 20.000h, Ra&gt;=80_x000D_
infinitely dimmable, incl. 5V 2A driver, incl. 1,5m USB cable,_x000D_
incl. memory function, incl. music sensor, incl. timer function,_x000D_
incl. IR remote control, colours and colour programmes freely selectable, speed selectable_x000D_
IP20, 430x430x1430mm (LxWxH)</t>
  </si>
  <si>
    <t>1296-015</t>
  </si>
  <si>
    <t>CCT LED floor lamp with dimming function and remote control_x000D_
metal-plastic / black_x000D_
incl. 1 x LED-platine 7W 700lm, lifetime 25.000 h, Ra&gt;=80_x000D_
control via Touch on the lighting pipe or via remote control,_x000D_
functions on the lighting pipe: ON/OFF, CCT 5-steps, in 5_x000D_
steps dimmable, function remote control: ON/OFF, CCT _x000D_
stepless, stepless dimmable, CCT: 3000K-6000K_x000D_
IP20_x000D_
240x1.400mm (DxH)</t>
  </si>
  <si>
    <t>1296-016</t>
  </si>
  <si>
    <t>CCT LED floor lamp with dimming function and remote control_x000D_
metal-plastic / white_x000D_
incl. 1 x LED-platine 7W 700lm, lifetime 25.000 h, Ra&gt;=80_x000D_
control via Touch on the lighting pipe or via remote control,_x000D_
functions on the lighting pipe: ON/OFF, CCT 5-steps, in 5_x000D_
steps dimmable, function remote control: ON/OFF, CCT _x000D_
stepless, stepless dimmable, CCT: 3000K-6000K_x000D_
IP20_x000D_
240x1.400mm (DxH)</t>
  </si>
  <si>
    <t>1297-015</t>
  </si>
  <si>
    <t>CCT LED floor lamp_x000D_
metal-plastic / black_x000D_
incl. 1 x LED-Platine 6,5W 600lm _x000D_
Lifetime 25.000 h, Ra&gt;=80_x000D_
dimmable in steps via touch, _x000D_
color temperature control adjustable 3.000K / 4.000K / 6.500K_x000D_
IP20_x000D_
210x210x1.280mm (LxWxH)</t>
  </si>
  <si>
    <t>1297-016</t>
  </si>
  <si>
    <t>CCT LED floor lamp_x000D_
metal-plastic / white_x000D_
incl. 1 x LED-Platine 6,5W 600lm _x000D_
Lifetime 25.000 h, Ra&gt;=80_x000D_
dimmable in steps via touch, _x000D_
color temperature control adjustable 3.000K / 4.000K / 6.500K_x000D_
IP20_x000D_
210x210x1.280mm (LxWxH)</t>
  </si>
  <si>
    <t>1340-022</t>
  </si>
  <si>
    <t>Brilo</t>
  </si>
  <si>
    <t>1341-022</t>
  </si>
  <si>
    <t>1378-016</t>
  </si>
  <si>
    <t>LED floor lamp 1-flame_x000D_
Plastic / white-chrom_x000D_
incl. 1 x LED 10W 1.050lm 3.000K_x000D_
Lifetime 30.000h, Ra&gt;=80, _x000D_
not dimmable, incl. cable switch, with starry effect_x000D_
IP20_x000D_
1.035x130mm (HxD)</t>
  </si>
  <si>
    <t>1379-016</t>
  </si>
  <si>
    <t>Floor lamp 1-flame_x000D_
Wood-Textile / Textile lampshade white_x000D_
excl. 1 x E27 / max. 60W, without light source_x000D_
incl. cord switch_x000D_
IP20_x000D_
650x1.420mm (WxH), Ø shade 380mm</t>
  </si>
  <si>
    <t>1380-015</t>
  </si>
  <si>
    <t>Floor lamp 1-flammig_x000D_
Metall / black-gold-satin_x000D_
excl. 1 x E27 60W max. without Bulb_x000D_
incl. switch-in-line ON/OFF_x000D_
IP20_x000D_
580x345x1480mm (LxDxH)</t>
  </si>
  <si>
    <t>1385-015</t>
  </si>
  <si>
    <t>MESH Retro floor lamp_x000D_
metal / black-wood_x000D_
excl. 1 x E27 40W max. without bulb_x000D_
incl. cable switch ON / OFF_x000D_
IP20_x000D_
595x1490mm (BxH)_x000D_
Ø345mm (lamp head)</t>
  </si>
  <si>
    <t>1387-035</t>
  </si>
  <si>
    <t>KUGLO Floor light 3-flames _x000D_
metal / black_x000D_
excl. 3 x E27 max. 10W without bulb_x000D_
incl. cable switch_x000D_
IP20_x000D_
220x1.600mm (DxH)</t>
  </si>
  <si>
    <t>1389-015</t>
  </si>
  <si>
    <t>SERVO Home office CCT LED floor lamp Touch_x000D_
Metal-plastic / black_x000D_
incl. LED board 8W 600lm_x000D_
Lifetime 20,000h, Ra&gt; = 80_x000D_
dimmable in steps, colour temperature adjustable 3,000K &amp; 6,500K,_x000D_
incl. 1.8 m lead, incl. touch switch on the lamp head, incl. memory function_x000D_
IP20_x000D_
210x210x max. 1830mm (LxWxH)</t>
  </si>
  <si>
    <t>1389-016</t>
  </si>
  <si>
    <t>SERVO Home office CCT LED floor lamp Touch_x000D_
Metal-plastic / white_x000D_
incl. LED board 6,5W 600lm_x000D_
Lifetime 20,000h, Ra&gt; = 80_x000D_
dimmable in steps, colour temperature adjustable 3,000K &amp; 6,500K,_x000D_
incl. 1.8 m lead, incl. touch switch on the lamp head, incl. memory function_x000D_
IP20_x000D_
208x208x max. 1830mm (LxWxH)</t>
  </si>
  <si>
    <t>1407-014</t>
  </si>
  <si>
    <t>Retro floor light, 1 flame_x000D_
metal / chrome-matt_x000D_
excl. 1 x E27 max. 10W without bulb_x000D_
incl. ON/OFF switch on the lamp head_x000D_
IP20_x000D_
220x220x max. 1520mm (LxBxH)</t>
  </si>
  <si>
    <t>1407-015</t>
  </si>
  <si>
    <t>Retro floor light, 1 flame_x000D_
metal / black_x000D_
excl. 1 x E27 max. 10W without bulb_x000D_
incl. ON/OFF switch on the lamp head_x000D_
IP20_x000D_
220x220x max. 1520mm (LxBxH)</t>
  </si>
  <si>
    <t>LED floor light, swivelling_x000D_
plastic-metal / black_x000D_
incl. 1 x LED-platine 6W 600lm 3000K_x000D_
lifetime 25.000h, Ra&gt;=80_x000D_
dimmable in 4 steps via touch dimmer (100% - 75% - 50% - 25%),_x000D_
incl. memory function_x000D_
IP20_x000D_
1265x210x660mm (HxDxoutreach)</t>
  </si>
  <si>
    <t>LED floor light, swivelling_x000D_
plastic-metal / white_x000D_
incl. 1 x LED-platine 6W 600lm 3000K_x000D_
lifetime 25.000h, Ra&gt;=80_x000D_
dimmable in 4 steps via touch dimmer (100% - 75% - 50% - 25%),_x000D_
incl. memory function_x000D_
IP20_x000D_
1265x210x660mm (HxDxoutreach)</t>
  </si>
  <si>
    <t>Floor light 1 flame, swivelling_x000D_
metal / black_x000D_
excl. 1 x E27 max. 10W without bulb_x000D_
incl. cable switch_x000D_
IP20_x000D_
1280x210x430mm (HxDxoutreach)</t>
  </si>
  <si>
    <t>Floor light 1 flame, swivelling_x000D_
metal / black_x000D_
excl. 1 x E27 max. 10W without bulb_x000D_
incl. cable switch_x000D_
IP20_x000D_
1270x150x560mm (HxDxDischarge)</t>
  </si>
  <si>
    <t>2024-300</t>
  </si>
  <si>
    <t>RGB-LED stripe, 10m, plastic_x000D_
incl. 300xRGB-LED _x000D_
incl. infrared remote control plus mini controller, incl. colour change, incl. colour stop,_x000D_
incl. driver 3A , dimmable, self-adhesive, universal shortened,_x000D_
for indoor, incl. lead 1,5m_x000D_
IP20 / 10.000x10x2,5mm (LxWxH)</t>
  </si>
  <si>
    <t>2035-090</t>
  </si>
  <si>
    <t>RGB-LED strip, outdoor, 3m_x000D_
artificial material_x000D_
incl. 90xRGB-LED/0,16W_x000D_
incl. remote control, incl. battery, incl. 2m cable_x000D_
4 colour change programs, 16 constant single colours (incl. white)_x000D_
permanent light colours dimmable in 9 steps, shortenable once_x000D_
IP44_x000D_
3.000mm (L)</t>
  </si>
  <si>
    <t>2035-150</t>
  </si>
  <si>
    <t>2035-300</t>
  </si>
  <si>
    <t>LED SUPERLINE RGB-LED stripe outdoor, 10m_x000D_
plastic_x000D_
incl. 280xRGB-LED/0,11W_x000D_
incl. remote control, incl. battery, incl. supply,_x000D_
4 colour change programs, 16 constant individual colours (incl. white)_x000D_
dimmable permanent light colours, can be shortened, incl. silicone holder_x000D_
IP44_x000D_
10.000mm (L)</t>
  </si>
  <si>
    <t>2046-012</t>
  </si>
  <si>
    <t>Spot 1-flame "VIOLA"_x000D_
metal-glass / satin-nickel_x000D_
excl. 1 x E14 max. 40W_x000D_
without bulb_x000D_
projector  redatable_x000D_
IP20_x000D_
80x105mm (DxH)</t>
  </si>
  <si>
    <t>2046-022</t>
  </si>
  <si>
    <t>Ceiling lamp 2-flames "VIOLA"_x000D_
metal-glass / satin-nickel_x000D_
excl. 2 x E14 max. 40W_x000D_
without bulb_x000D_
projector  redatable_x000D_
IP20_x000D_
285x97x130mm (LxBxH)</t>
  </si>
  <si>
    <t>2046-032</t>
  </si>
  <si>
    <t>Ceiling lamp 3-flames "VIOLA"_x000D_
metal-glass / satin-nickel_x000D_
excl. 3 x E14 max. 40W_x000D_
without bulb_x000D_
IP20_x000D_
455x250mm (DxH)</t>
  </si>
  <si>
    <t>2049-010</t>
  </si>
  <si>
    <t>Spot 1-flame_x000D_
metal / mint, spot head: inside white_x000D_
excl. 1 x E14 max. 40W without bulb_x000D_
spotlight swiveling and rotating_x000D_
IP20_x000D_
156x100mm (HxD)_x000D_
Ø105mm (head)</t>
  </si>
  <si>
    <t>2049-012</t>
  </si>
  <si>
    <t>Spot metal / satin-white_x000D_
excl. 1 x E14 max. 40W without bulb_x000D_
orientable_x000D_
IP20_x000D_
156x100mm_x000D_
Ø105mm</t>
  </si>
  <si>
    <t>2049-014</t>
  </si>
  <si>
    <t>Retro Spot 1 flame_x000D_
metal / antique-silver - black_x000D_
excl. 1 x E14 max. 40W without bulb_x000D_
spots sviweling - and rotatable, silver inside_x000D_
IP20_x000D_
155x100mm (HxD)_x000D_
Ø105mm (head)</t>
  </si>
  <si>
    <t>2049-015</t>
  </si>
  <si>
    <t>Spot metal / black-gold_x000D_
excl. 1 x E14 max. 40W without bulb_x000D_
orientable_x000D_
IP20_x000D_
156x100mm_x000D_
Ø105mm</t>
  </si>
  <si>
    <t>2049-016</t>
  </si>
  <si>
    <t>Spot 1-flame_x000D_
Metal / white_x000D_
excl. 1 x E14 max. 40W without light source_x000D_
swivelling_x000D_
IP20_x000D_
156x100mm (HxD)_x000D_
Ø105mm (Kopf)</t>
  </si>
  <si>
    <t>2049-020</t>
  </si>
  <si>
    <t>Ceiling lamp 2-flames_x000D_
metal / mint, spot head: inside white_x000D_
excl. 2 x E14 max. 40W without bulb_x000D_
spotlight swiveling and rotating_x000D_
IP20_x000D_
304x100x181mm (LxDxH)_x000D_
Ø105mm (head)</t>
  </si>
  <si>
    <t>2049-022</t>
  </si>
  <si>
    <t>Ceiling lamp 2-flames_x000D_
metal / satin-white_x000D_
excl. 2 x E14 max. 40W without bulb_x000D_
projector redatable_x000D_
IP20_x000D_
304x100x181mm (LxDxH)_x000D_
Ø105mm (head)</t>
  </si>
  <si>
    <t>2049-024</t>
  </si>
  <si>
    <t>Retro ceiling lights 2-flames_x000D_
metal / antique-silver - black_x000D_
excl. 2 x E14 max. 40W without bulb_x000D_
spots sviweling - and rotatable, silver inside_x000D_
IP20_x000D_
305x100x180mm (LxDxH)_x000D_
Ø105mm (head)</t>
  </si>
  <si>
    <t>2049-025</t>
  </si>
  <si>
    <t>Ceiling lamp 2-flames_x000D_
metal / black-gold_x000D_
excl. 2 x E14 max. 40W without bulb_x000D_
projector redatable_x000D_
IP20_x000D_
304x100x181mm (LxDxH)_x000D_
Ø105mm (head)</t>
  </si>
  <si>
    <t>2049-026</t>
  </si>
  <si>
    <t>Ceiling lamp, 2 flames_x000D_
metal / white_x000D_
excl. 2 x E14 max. 40W without bulb_x000D_
swivelling_x000D_
304x100x181mm (LxDxH)_x000D_
Ø105mm (Kopf)_x000D_
IP20</t>
  </si>
  <si>
    <t>2049-030</t>
  </si>
  <si>
    <t>Ceiling lamp 3-flames_x000D_
metal / mint, spot head: inside white_x000D_
excl. 3 x E14 max. 40W without bulb_x000D_
spotlight swiveling and rotating_x000D_
IP20_x000D_
554x100x181mm (LxDxH)_x000D_
Ø105mm (head)</t>
  </si>
  <si>
    <t>2049-032</t>
  </si>
  <si>
    <t>Ceiling lamp 3-flames_x000D_
metal / satin-white_x000D_
excl. 3 x E14 max. 40W without bulb_x000D_
projector redatable_x000D_
IP20_x000D_
554x100x181mm (LxDxH)_x000D_
Ø105mm (head)</t>
  </si>
  <si>
    <t>2049-034</t>
  </si>
  <si>
    <t>Retro ceiling lights 3-flames_x000D_
metal / antique-silver - black_x000D_
excl. 3 x E14 max. 40W without bulb_x000D_
spots sviweling - and rotatable, silver inside_x000D_
IP20_x000D_
555x100x180mm (LxDxH)_x000D_
Ø105mm (head)</t>
  </si>
  <si>
    <t>2049-035</t>
  </si>
  <si>
    <t>Ceiling lamp 3-flames_x000D_
metal / black-gold_x000D_
excl. 3 x E14 max. 40W without bulb_x000D_
projector redatable_x000D_
IP20_x000D_
554x100x181mm (LxDxH)_x000D_
Ø105mm (head)</t>
  </si>
  <si>
    <t>2049-036</t>
  </si>
  <si>
    <t>Ceiling lamp, 3 flames_x000D_
metal / white_x000D_
excl. 3 x E14 max. 40W without bulb_x000D_
swivelling_x000D_
554x100x181mm (LxDxH)_x000D_
Ø105mm (Kopf)_x000D_
IP20</t>
  </si>
  <si>
    <t>2049-040</t>
  </si>
  <si>
    <t>Retro ceiling lamp with 4 lights_x000D_
metal / mint-white_x000D_
excl. 4 x E14 max. 40W without bulbs_x000D_
Spotlight can be swiveled and rotated_x000D_
IP20_x000D_
790x190mm (LxH), Ø105mm (head)</t>
  </si>
  <si>
    <t>2049-042</t>
  </si>
  <si>
    <t>Retro ceiling lamp with 4 lights_x000D_
Metal / satin white_x000D_
excl. 4 x E14 max. 40W without bulbs_x000D_
Spotlight can be swiveled and rotated_x000D_
IP20_x000D_
790x190mm (LxH), Ø105mm (head)</t>
  </si>
  <si>
    <t>2049-044</t>
  </si>
  <si>
    <t>Retro ceiling lights 4-flames_x000D_
metal / antique-silver - black_x000D_
excl. 4 x E14 max. 40W without bulb_x000D_
spots sviweling - and rotatable, silver inside_x000D_
IP20_x000D_
795x185mm (LxH), Ø105mm (head)</t>
  </si>
  <si>
    <t>2049-045</t>
  </si>
  <si>
    <t>Retro ceiling light 4 flames_x000D_
metal / black-gold_x000D_
excl. 4 x E14 max. 40W without bulb_x000D_
spotlight swiveling and rotating_x000D_
IP20_x000D_
790x190mm (LxH), spot head Ø105mm</t>
  </si>
  <si>
    <t>2067-150</t>
  </si>
  <si>
    <t>Spotlight with wood, 1 flame_x000D_
metal-wood / black_x000D_
excl. 1 x GU10 / max. 9W without bulb_x000D_
spot head rotatable and tiltable_x000D_
IP20_x000D_
200x200x125mm (LxWxH)</t>
  </si>
  <si>
    <t>Spotlight with wood, 2 flames_x000D_
metal-wood / black_x000D_
excl. 2 x GU10 / max. 9W without bulb_x000D_
spot heads rotatable and tiltable_x000D_
IP20_x000D_
270x200x125mm (LxWxH)</t>
  </si>
  <si>
    <t>Spotlight with wood, 3 flames_x000D_
metal-wood / black_x000D_
excl. 3 x GU10 / max. 9W without bulb_x000D_
spot heads rotatable and tiltable_x000D_
IP20_x000D_
430x200x125mm (LxWxH)</t>
  </si>
  <si>
    <t>Spotlight 1 flame_x000D_
metal / black_x000D_
excl. 1 x GU10 max. 9W_x000D_
IP20_x000D_
130x80x85mm (LxDxH)</t>
  </si>
  <si>
    <t>Spotlight 1 flame_x000D_
metal / white_x000D_
excl. 1 x GU10 max. 9W_x000D_
IP20_x000D_
130x80x85mm (LxDxH)</t>
  </si>
  <si>
    <t>Spotlight 1 flame_x000D_
metal / black-gold_x000D_
excl. 1 x GU10 max. 9W_x000D_
IP20_x000D_
130x80x85mm (LxDxH)</t>
  </si>
  <si>
    <t>Spotlight 2 flame_x000D_
metal / black_x000D_
excl. 2 x GU10 max. 9W_x000D_
IP20_x000D_
275x80x100mm (LxDxH)</t>
  </si>
  <si>
    <t>Spotlight 2 flame_x000D_
metal / white_x000D_
excl. 2 x GU10 max. 9W_x000D_
IP20_x000D_
275x80x100mm (LxDxH)</t>
  </si>
  <si>
    <t>Spotlight 2 flame_x000D_
metal / black-gold_x000D_
excl. 2 x GU10 max. 9W_x000D_
IP20_x000D_
275x80x100mm (LxDxH)</t>
  </si>
  <si>
    <t>Spotlight 4 flame_x000D_
metal / black_x000D_
excl. 4 x GU10 max. 9W_x000D_
IP20_x000D_
705x80x110mm (LxDxH)</t>
  </si>
  <si>
    <t>Spotlight 4 flame_x000D_
metal / white_x000D_
excl. 4 x GU10 max. 9W_x000D_
IP20_x000D_
705x80x110mm (LxDxH)</t>
  </si>
  <si>
    <t>Spotlight 4 flame_x000D_
metal / black-gold_x000D_
excl. 4 x GU10 max. 9W_x000D_
IP20_x000D_
705x80x110mm (LxDxH)</t>
  </si>
  <si>
    <t>LED Spotlight, 1 flame _x000D_
metal / black, wood_x000D_
excl. 1 x LED/GU10 max. 9W_x000D_
not dimmable, spotlight rotatable and pivotable_x000D_
IP20_x000D_
95x95x180mm (LxDxH)</t>
  </si>
  <si>
    <t>LED Spotlight, 1 flame_x000D_
metal / black_x000D_
excl. 1 x LED/GU10 max. 9W_x000D_
on/off_x000D_
spotlight rotatable and pivotable_x000D_
IP20_x000D_
Ø80x155mm (DxH)</t>
  </si>
  <si>
    <t>LED Spotlight, 2 flame _x000D_
metal / black, wood _x000D_
excl. 2 x LED/GU10 max. 9W_x000D_
ON/OFF , spotlight rotatable and pivotable_x000D_
IP20_x000D_
155x55x255mm (HxWxL)</t>
  </si>
  <si>
    <t>LED Spotlight, 2 flame_x000D_
metal / black_x000D_
excl. 2 x LED/GU10 max. 9W_x000D_
on/off_x000D_
spotlight rotatable and pivotable_x000D_
IP20_x000D_
155x55x255mm (HxWxL)</t>
  </si>
  <si>
    <t>LED Spotlight, 3 flame_x000D_
metal / satin-nickel_x000D_
excl. 3 x LED/GU10 max. 9W_x000D_
on/off_x000D_
spotlight rotatable and pivotable_x000D_
IP20_x000D_
155x55x440mm (HxWxL)</t>
  </si>
  <si>
    <t>LED Spotlight, 3 flame _x000D_
metal / black, wood_x000D_
excl. 3 x LED/GU10 max. 9W_x000D_
ON/OFF, spotlight rotatable and pivotable_x000D_
IP20_x000D_
155x55x440mm (HxWxL)</t>
  </si>
  <si>
    <t>LED Spotlight, 3 flame_x000D_
metal / black_x000D_
excl. 3 x LED/GU10 max. 9W_x000D_
on/off_x000D_
spotlight rotatable and pivotable_x000D_
IP20_x000D_
155x55x440mm (HxWxL)</t>
  </si>
  <si>
    <t>LED Spotlight, 3 flame_x000D_
metal / matt white_x000D_
excl. 3 x LED/GU10 max. 9W_x000D_
on/off_x000D_
spotlight rotatable and pivotable_x000D_
IP20_x000D_
155x55x440mm (HxWxL)</t>
  </si>
  <si>
    <t>2224-014</t>
  </si>
  <si>
    <t>LED under cabinet light, plastic / silver_x000D_
incl. LED-platine 6,5W, lifetime 25.000h, Ra&gt;=80, _x000D_
light colour adjustable in 3 steps, _x000D_
Stufe 1: 2700K - 720lm_x000D_
Stufe 2: 4000K - 800lm_x000D_
Stufe 3: 6500K - 760lm_x000D_
not dimmable, movable reflector,_x000D_
incl. connection cable, expandable to up to 10 batten luminaires,_x000D_
incl. switch, IP20, 545x60x25mm (LxBxH)</t>
  </si>
  <si>
    <t>2224-015</t>
  </si>
  <si>
    <t>LED under cabinet light, plastic / black_x000D_
incl. LED-platine 6,5W, lifetime 25.000h, Ra&gt;=80, _x000D_
light colour adjustable in 3 steps, _x000D_
Stufe 1: 2700K - 720lm_x000D_
Stufe 2: 4000K - 800lm_x000D_
Stufe 3: 6500K - 760lm_x000D_
not dimmable, movable reflector,_x000D_
incl. connection cable, expandable to up to 10 batten luminaires,_x000D_
incl. switch, IP20, 545x60x25mm (LxBxH)</t>
  </si>
  <si>
    <t>2224-016</t>
  </si>
  <si>
    <t>LED under cabinet light, plastic / white_x000D_
incl. LED-platine 6,5W, lifetime 25.000h, Ra&gt;=80, _x000D_
light colour adjustable in 3 steps, _x000D_
Stufe 1: 2700K - 720lm_x000D_
Stufe 2: 4000K - 800lm_x000D_
Stufe 3: 6500K - 760lm_x000D_
not dimmable, movable reflector,_x000D_
incl. connection cable, expandable to up to 10 batten luminaires,_x000D_
incl. switch, IP20, 545x60x25mm (LxBxH)</t>
  </si>
  <si>
    <t>2256-150</t>
  </si>
  <si>
    <t>Flexible WIFI RGB-LED strip, transparent_x000D_
plastic / white, incl. 150 x RGB-LED 0,10W_x000D_
indoor, self-adhesive, incl. supply, incl. driver,_x000D_
every 10 cm shortable, via TUYA APP and remote control usable,_x000D_
incl. remote control, incl. WiFi, suitable for IOS and Android,_x000D_
usable with Amazon Echo and Google Home,_x000D_
colour programs and light effects selectable_x000D_
IP20 / protection class II,_x000D_
5.000x10x3mm (LxBxH)</t>
  </si>
  <si>
    <t>2306-150</t>
  </si>
  <si>
    <t>BENDO S B smart WiFi + Bluetooth RGB-LED flexible stripe,_x000D_
5m, with APP-control and remote control, incl. transparent cover_x000D_
plastic / white, incl. 150 x RGB-LED 0,10W, indoor, self-adhesive,_x000D_
incl. supply, incl. driver 24V 0,75A, can be shortened every 20cm,_x000D_
incl. WiFi + Bluetooth, suitable for IOS and Android,_x000D_
applicable for Amazon Echo and Google Home_x000D_
incl. remote control, colour programs and light effects selectable_x000D_
IP20, 5.000x10x3mm (LxBxH)</t>
  </si>
  <si>
    <t>2308-150</t>
  </si>
  <si>
    <t>USB RGB-LED stripe, 5m, incl. USB, plastic_x000D_
incl. 150 x RGB-LED, total wattage: 6W_x000D_
lifetime: 25.000h,_x000D_
dimmable, incl. remote control, incl. USB connection,_x000D_
incl. colour change, self-adhesive, incl. USB cable, indoor,_x000D_
IP20_x000D_
5000x10mm (LxB)</t>
  </si>
  <si>
    <t>2309-150</t>
  </si>
  <si>
    <t>2311-090</t>
  </si>
  <si>
    <t>MAGIC RGB-LED stripe, 3m, incl. music sensor, plastic_x000D_
incl. 90 x RGB-LED, total wattage: 12W_x000D_
incl. remote control (24 Tasten) and Magic RGB-light functions,_x000D_
indoor, self-adhesive, can be shortened every 20cm_x000D_
incl. Driver, 24V 0,5A, incl. supply line 1,5m, incl. cable switch (on/off),_x000D_
incl. music sensor (responds to the rhythm of music), incl. two plastic clips_x000D_
IP20, 3000x10mm (LxB)</t>
  </si>
  <si>
    <t>2313-150</t>
  </si>
  <si>
    <t>USB RGB-LED stripe, 4m, incl. USB, plastic_x000D_
incl. 120 x RGB-LED, total wattage: 6W_x000D_
lifetime: 25.000h,_x000D_
dimmable, incl. remote control, incl. USB connection,_x000D_
incl. colour change, self-adhesive, incl. USB cable, for indoor use,_x000D_
IP20_x000D_
4000x10mm (LxW)</t>
  </si>
  <si>
    <t>LED stripe, white, 150xLED, 5m, incl. USB_x000D_
plastic / white_x000D_
incl. 150x LED white á 0,04W, 3.000K, total lumen: 500lm_x000D_
lifetime 20.000 h, total wattage: 4W_x000D_
not dimmable, incl. 3M adhesive stripe, self-adhesive,_x000D_
incl. 1.5m USB cable, incl. cable switch, can be shortened_x000D_
IP20_x000D_
5.000x8mm (LxW)</t>
  </si>
  <si>
    <t>LED stripe outdoor, 5m, with remote control_x000D_
plastic_x000D_
incl. 150xLED/0,1W 3.000K 240lm/m_x000D_
lifetime 25.000h, Ra&gt;=80_x000D_
total wattage: 15W_x000D_
dimmable, incl. remote control, incl. battery,_x000D_
incl. 2m supply cable, _x000D_
IP44_x000D_
5.000mm (L)</t>
  </si>
  <si>
    <t>Brilo Outdoor Solar-LED-stripe, 10m_x000D_
plastic / black-white_x000D_
incl. 100x LED-board 3.000K_x000D_
operating mode: continuous light &amp; flashlight, working time: 8 hours, incl. 2m supply cable_x000D_
incl. integrated battery, incl. solar panel_x000D_
IP44_x000D_
10000mm (L)</t>
  </si>
  <si>
    <t>Solar Multicolour LED stripe Outdoor, 10m_x000D_
Plastic_x000D_
incl. 100 x RGB LED_x000D_
incl. 2m supply cable, solar 2V/80mA, incl. battery AA, Ni-Mh 1.2V/300mAh,_x000D_
light duration 8h, continuous light or flashlight_x000D_
IP44_x000D_
10m (L)</t>
  </si>
  <si>
    <t>2341-048</t>
  </si>
  <si>
    <t>RGB-LED light wheel_x000D_
plastic / black_x000D_
incl. 48 x RGB-LED, max. 3W_x000D_
incl. music sensor, incl. music-controlled color change,_x000D_
incl. 2m USB-cable_x000D_
IP20_x000D_
125x38mm (DxH)</t>
  </si>
  <si>
    <t>2353-024</t>
  </si>
  <si>
    <t>TV-light-set 2m_x000D_
artificial material/ black_x000D_
incl. 48 x RGB-LED_x000D_
Lifetime: 25.000h_x000D_
dimmable, incl. remote control, incl. USB-port_x000D_
incl. colour change, incl. 3x connectors, incl. 3x connector cables_x000D_
IP20_x000D_
500x10x3mm (LxWxH) / ea. Strip</t>
  </si>
  <si>
    <t>2379-046</t>
  </si>
  <si>
    <t>LED under cabinet lamp "TOOK"_x000D_
plastic / white_x000D_
incl. 1 x LED 4W 400lm 4.000K_x000D_
life time 25.000h_x000D_
 Ra&gt;=80; _x000D_
not dimmable; incl. ON/OFF_x000D_
incl. cable 1m; incl. extension cablel 10cm_x000D_
IP20_x000D_
313x22x30mm</t>
  </si>
  <si>
    <t>2379-086</t>
  </si>
  <si>
    <t>LED under cabinet light "TOOK"_x000D_
plastic / white_x000D_
incl. 1 x LED-Platine 8W 800lm 4.000K_x000D_
life time 25.000h, Ra&gt;=80, _x000D_
not dimmable, incl. ON/OFF-interruptor,_x000D_
incl. assembly material, incl. supply line 1m, incl. extension cable 10cm,_x000D_
IP20_x000D_
585x22x30mm (LxBxH)</t>
  </si>
  <si>
    <t>2379-106</t>
  </si>
  <si>
    <t>LED under cabinet light "TOOK"_x000D_
plastic / white_x000D_
incl. 1 x LED-Platine 10W 1100lm 4.000K_x000D_
life time 25.000h, Ra&gt;=80, _x000D_
not dimmable, incl. ON/OFF-interruptor,_x000D_
incl. assembly material, incl. supply line 1m, incl. extension cable 10cm,_x000D_
IP20_x000D_
873x22x30mm (LxBxH)</t>
  </si>
  <si>
    <t>2389-015</t>
  </si>
  <si>
    <t>2389-016</t>
  </si>
  <si>
    <t>SERVO Home office CCT LED clamp light Touch_x000D_
Metal-plastic / white_x000D_
incl. LED board 8W 600lm_x000D_
Lifetime 20,000h, Ra&gt; = 80_x000D_
dimmable in steps, colour temperature adjustable 3,000K &amp; 6,500K,_x000D_
incl. 1.8 m lead, incl. touch switch on the lamp head, incl. memory function_x000D_
IP20_x000D_
max. 1100mm (L)</t>
  </si>
  <si>
    <t>2406-014</t>
  </si>
  <si>
    <t>TALLE Vintage spot 1-flame_x000D_
metal-wood / antique-grey- dark wood_x000D_
excl. 1 x E27 max. 40W without bulb_x000D_
spot head rotatable and pivotable_x000D_
IP20_x000D_
Base: 112x110x35mm (LxBxH)_x000D_
Spot head: Ø145mm, projection: ca. 210mm</t>
  </si>
  <si>
    <t>2406-015</t>
  </si>
  <si>
    <t>TALLE Vintage spot 1-flame_x000D_
metal-wood / black - pale wood_x000D_
excl. 1 x E27 max. 40W without bulb_x000D_
spot head rotatable and pivotable_x000D_
IP20_x000D_
Base: 112x110x35mm (LxBxH)_x000D_
Spot head: Ø145mm, projection: ca. 233mm</t>
  </si>
  <si>
    <t>2406-025</t>
  </si>
  <si>
    <t>TALLE Vintage spot 2-flames_x000D_
metal-wood / black - pale wood_x000D_
excl. 2 x E27 max. 40W without bulb_x000D_
spot heads rotatable and pivotable_x000D_
IP20_x000D_
400x145x240mm (LxBxH)</t>
  </si>
  <si>
    <t>2406-035</t>
  </si>
  <si>
    <t>TALLE Vintage spot 3-flames_x000D_
metal-wood / black - pale wood_x000D_
excl. 3 x E27 max. 40W without bulb_x000D_
spot heads rotatable and pivotable_x000D_
IP20_x000D_
680x145x240mm (LxBxH)</t>
  </si>
  <si>
    <t>Spotlight, 1-flame with wood_x000D_
metal-glass-wood / black-smoke_x000D_
excl. 1 x E27 / max. 10W without bulb_x000D_
spot head rotatable and tiltable_x000D_
IP20_x000D_
110x110x210mm (LxWxH)</t>
  </si>
  <si>
    <t>Spotlight, 2 flames with wood_x000D_
metal-glass-wood / black-smoke_x000D_
excl. 2 x E27 / max. 10W without bulb_x000D_
spot heads can be turned and swivelled_x000D_
IP20_x000D_
280x110x240mm (LxWxH)</t>
  </si>
  <si>
    <t>Spotlight, 3 flames with wood_x000D_
metal-glass-wood / black-smoke_x000D_
excl. 3 x E27 / max. 10W without bulb_x000D_
spot heads can be turned and swivelled_x000D_
IP20_x000D_
470x110x240mm (LxWxH)</t>
  </si>
  <si>
    <t>Spotlight, 4 flames with wood_x000D_
metal-glass-wood / black-smoke_x000D_
excl. 4 x E27 / max. 10W without bulb_x000D_
spot heads can be turned and swivelled_x000D_
IP20_x000D_
680x110x240mm (LxWxH)</t>
  </si>
  <si>
    <t>2604-015</t>
  </si>
  <si>
    <t>TRASNA Home office LED daylight clamp light_x000D_
Metal-plastic / black_x000D_
incl. 1 x LED board 7.5W 800lm 6.500K_x000D_
Lifetime 20,000h, Ra&gt; = 80_x000D_
not dimmable, incl. cable switch, incl. 1.6m lead_x000D_
IP20_x000D_
805x230x40mm</t>
  </si>
  <si>
    <t>2604-016</t>
  </si>
  <si>
    <t>TRASNA Home office LED daylight clamp light_x000D_
Metal-plastic / white_x000D_
incl. 1 x LED board 7.5W 800lm 6.500K_x000D_
Lifetime 20,000h, Ra&gt; = 80_x000D_
not dimmable, incl. cable switch, incl. 1.6m lead_x000D_
IP20_x000D_
805x230x40mm</t>
  </si>
  <si>
    <t>2632-066</t>
  </si>
  <si>
    <t>LED cabinet light with remote control_x000D_
plastic / white_x000D_
incl. 6 x LED/60lm 4.000K_x000D_
3xAAA batteries (not included)_x000D_
dimmable, incl. remote control (incl. batteries)_x000D_
incl. timer, incl. 3M-adhesive pads_x000D_
ON/OFF per touch_x000D_
IP20_x000D_
58x26mm (DxH)</t>
  </si>
  <si>
    <t>2633-054</t>
  </si>
  <si>
    <t>LED Push Light set of 5_x000D_
plastic / titanium colour_x000D_
incl. each 3 x LED_x000D_
ON/OFF through push movement on the lamp,_x000D_
excl. each 3 x 1,5V AAA battery, batteries are not included,_x000D_
incl. adhesive _x000D_
IP20_x000D_
68x23mm (DxH)</t>
  </si>
  <si>
    <t>2669-015</t>
  </si>
  <si>
    <t>Vintage spot light, 1-lamp_x000D_
Metal / black_x000D_
excl. 1 x E14 / max 25W_x000D_
without bulbs_x000D_
Spot head can be rotated and swiveled_x000D_
IP20_x000D_
110mm (D) head, 100mm (D) base,_x000D_
215mm max. Projection</t>
  </si>
  <si>
    <t>2669-025</t>
  </si>
  <si>
    <t>Vintage spot light, 2 lamps_x000D_
Metal / black_x000D_
excl. 2 x E14 / max 25W_x000D_
without bulbs_x000D_
Spot heads can be rotated and swiveled_x000D_
IP20_x000D_
110mm (D) head, 90mm (D) base,_x000D_
300mm (L), 240mm max</t>
  </si>
  <si>
    <t>2669-035</t>
  </si>
  <si>
    <t>Vintage spotlight, 3 lamps_x000D_
Metal / black_x000D_
excl. 3 x E14 / max 25W_x000D_
without bulbs_x000D_
Spot heads can be rotated and swiveled_x000D_
IP20_x000D_
110mm (D) head, 230mm (D) base,_x000D_
215mm max</t>
  </si>
  <si>
    <t>2669-045</t>
  </si>
  <si>
    <t>Vintage spot light, 4 lamps_x000D_
Metal / black_x000D_
excl. 4 x E14 / max 25W_x000D_
without bulbs_x000D_
Spot heads can be rotated and swiveled_x000D_
IP20_x000D_
110mm (D) head, 100mm (D) base,_x000D_
705mm (L), 240mm max</t>
  </si>
  <si>
    <t>2670-014</t>
  </si>
  <si>
    <t>Vintage spot light, 1-lamp_x000D_
Metal-wood / dark brown_x000D_
excl. 1 x E27 / max 25W_x000D_
without bulbs_x000D_
Spot head can be rotated and swiveled_x000D_
IP20_x000D_
150mm (D) head, 150mm (D) base,_x000D_
300mm max</t>
  </si>
  <si>
    <t>2670-024</t>
  </si>
  <si>
    <t>Vintage spot light, 2 lamps_x000D_
Metal-wood / dark brown_x000D_
excl. 2 x E27 / max 25W_x000D_
without bulbs_x000D_
Spot heads can be rotated and swiveled_x000D_
IP20_x000D_
150mm (D) head, 220mm (D) base,_x000D_
300mm max</t>
  </si>
  <si>
    <t>2670-034</t>
  </si>
  <si>
    <t>Vintage spotlight, 3 lamps_x000D_
Metal-wood / dark brown_x000D_
excl. 3 x E27 / max 25W_x000D_
without bulbs_x000D_
Spot heads can be rotated and swiveled_x000D_
IP20_x000D_
150mm (D) head, 290mm (D) base,_x000D_
300mm max</t>
  </si>
  <si>
    <t>2674-015</t>
  </si>
  <si>
    <t>Retro Spot, 1 flame_x000D_
metal / black_x000D_
reflector white inside_x000D_
excl. 1 x E14 / max. 25W without bulb_x000D_
IP20_x000D_
base: 90x25mm (DxH)_x000D_
spot head: 110x113,5mm (DxL)</t>
  </si>
  <si>
    <t>2674-016</t>
  </si>
  <si>
    <t>Retro Spot, 1 flame_x000D_
metal / white_x000D_
excl. 1 x E14 / max. 25W without bulb_x000D_
IP20_x000D_
base: 90x25mm (DxH)_x000D_
spot head: 110x113,5mm (DxL)</t>
  </si>
  <si>
    <t>2674-025</t>
  </si>
  <si>
    <t>Retro Spot, 2-flames_x000D_
metal / black_x000D_
reflector white inside_x000D_
excl. 2 x E14 / max. 25W without bulb_x000D_
IP20_x000D_
base: 270x60x25mm (LxBxH)_x000D_
spot head: 110x113,5mm (DxL)</t>
  </si>
  <si>
    <t>2674-026</t>
  </si>
  <si>
    <t>Retro Spot, 2-flames_x000D_
metal / white_x000D_
excl. 2 x E14 / max. 25W without bulb_x000D_
IP20_x000D_
base: 270x60x25mm (LxBxH)_x000D_
spot head: 110x113,5mm (DxL)</t>
  </si>
  <si>
    <t>2674-035</t>
  </si>
  <si>
    <t>Retro Spot, 3-flames_x000D_
metal / black_x000D_
reflector white inside_x000D_
excl. 3 x E14 / max. 25W without bulb_x000D_
IP20_x000D_
base: 190x25mm (DxH)_x000D_
spot head: 110x113,5mm (DxL)</t>
  </si>
  <si>
    <t>2674-036</t>
  </si>
  <si>
    <t>Retro Spot, 3-flames_x000D_
metal / white_x000D_
excl. 3 x E14 / max. 25W without bulb_x000D_
IP20_x000D_
base: 190x25mm (DxH)_x000D_
spot head: 110x113,5mm (DxL)</t>
  </si>
  <si>
    <t>2674-045</t>
  </si>
  <si>
    <t>Retro Spot, 4-flames_x000D_
metal / black_x000D_
reflector white inside_x000D_
excl. 4 x E14 / max. 25W without bulb_x000D_
IP20_x000D_
base: 550x60x25mm (LxBxH)_x000D_
spot head: 110x113,5mm (DxL)</t>
  </si>
  <si>
    <t>2674-046</t>
  </si>
  <si>
    <t>Retro Spot, 4 lucesSpot, 4-flames_x000D_
metal / white_x000D_
excl. 4 x E14 / max. 25W without bulb_x000D_
IP20_x000D_
base: 550x60x25mm (LxBxH)_x000D_
spot head: 110x113,5mm (DxL)</t>
  </si>
  <si>
    <t>2742-015</t>
  </si>
  <si>
    <t>Vintage spot 1-light_x000D_
Metal-wood / black_x000D_
excl. 1 x E27 max.40W_x000D_
without bulbs_x000D_
Spot head can be rotated and swiveled, inside white_x000D_
IP20_x000D_
170x170mm (LxW), Ø head 165mm</t>
  </si>
  <si>
    <t>2742-025</t>
  </si>
  <si>
    <t>Vintage spot light with 2 lights_x000D_
Metal-wood / black_x000D_
excl. 2 x E27 max.40W_x000D_
without bulbs_x000D_
Spot heads can be rotated and swiveled, inside white_x000D_
IP20_x000D_
450x90mm (LxW), Ø head 165mm</t>
  </si>
  <si>
    <t>2742-035</t>
  </si>
  <si>
    <t>Vintage spot light with 3 lights_x000D_
Metal-wood / black_x000D_
excl. 3 x E27 max.40W_x000D_
without bulbs_x000D_
Spot heads can be rotated and swiveled, inside white_x000D_
IP20_x000D_
740x90mm (LxW), Ø head 165mm</t>
  </si>
  <si>
    <t>2742-045</t>
  </si>
  <si>
    <t>Vintage spot light with 4 lights_x000D_
Metal-wood / black_x000D_
excl. 4 x E27 max.40W_x000D_
without bulbs_x000D_
Spot heads can be rotated and swiveled, inside white_x000D_
IP20_x000D_
380x380mm (LxW), Ø head 165mm</t>
  </si>
  <si>
    <t>2767-012</t>
  </si>
  <si>
    <t>LED spot 1-flame "SIMPLE"_x000D_
metal / mat-nickel_x000D_
incl. 1 x LED/GU10 2,9W 210lm 3.000K_x000D_
Lifetime 20.000h, Ra&gt;=80, _x000D_
non-dimmable, spotlight rotatable and pivotable_x000D_
IP20_x000D_
105x80x65mm (LxHxW)</t>
  </si>
  <si>
    <t>2767-022</t>
  </si>
  <si>
    <t>LED ceiling light 2-flame "SIMPLE"_x000D_
metal / mat-nickel_x000D_
incl. 2 x LED/GU10 2,9W 210lm_x000D_
Lifetime 20.000 h, Ra&gt;=80, _x000D_
non-dimmable, spotlight pivotable and rotatable_x000D_
IP20_x000D_
255x65x95mm (LxWxH)</t>
  </si>
  <si>
    <t>2767-032</t>
  </si>
  <si>
    <t>2767-042</t>
  </si>
  <si>
    <t>LED ceiling light 4-flame "SIMPLE"_x000D_
metal / mat-nickel_x000D_
incl. 4 x LED/GU10 2,9W 210lm 3.000K_x000D_
Lifetime 20.000h, Ra&gt;=80, _x000D_
non-dimmable, spotlight rotatable and pivotable_x000D_
IP20_x000D_
730x105x95mm (LxWxH)</t>
  </si>
  <si>
    <t>Ultra-efficient spotlight 2 flame with EEC A_x000D_
metal / black_x000D_
incl. 2 x GU10 2W 450lm,  3000K EEC A_x000D_
lifetime 50.000h, Ra&gt;=80_x000D_
spot head rotatable and swiveling_x000D_
IP20_x000D_
290x80x123mm (LxWxH)</t>
  </si>
  <si>
    <t>Ultra-efficient spotlight 2 flame with EEC A_x000D_
metal / white_x000D_
incl. 2 x GU10 2W  450lm,  3000K EEC A_x000D_
lifetime 50.000h, Ra&gt;=80_x000D_
spot head rotatable and swiveling_x000D_
IP20_x000D_
290x80x123mm (LxWxH)</t>
  </si>
  <si>
    <t>Ultra-efficient spotlight 3 flame with EEC A_x000D_
metal / black_x000D_
incl. 3 x GU10 2W 450lm,  3000K EEC A_x000D_
lifetime 50.000h, Ra&gt;=80_x000D_
spot head rotatable and swiveling_x000D_
IP20_x000D_
450x80x123mm (LxWxH)</t>
  </si>
  <si>
    <t>Ultra-efficient spotlight 3 flame with EEC A_x000D_
metal / white_x000D_
incl. 3 x GU10 2W 450lm,  3000K EEC A_x000D_
lifetime 50.000h, Ra&gt;=80_x000D_
spot head rotatable and swiveling_x000D_
IP20_x000D_
450x80x123mm (LxWxH)</t>
  </si>
  <si>
    <t>2857-015</t>
  </si>
  <si>
    <t>Spot 1-flame_x000D_
metal / black_x000D_
excl. 1 x GU10, without bulb, max. 40W_x000D_
IP20_x000D_
120x80x123mm (LxWxH)</t>
  </si>
  <si>
    <t>2857-016</t>
  </si>
  <si>
    <t>Spot 1-flame_x000D_
Metal / white_x000D_
excl. 1 x GU10, without light source_x000D_
IP20_x000D_
120x80x115mm (LxBxH)</t>
  </si>
  <si>
    <t>2857-025</t>
  </si>
  <si>
    <t>Spot 2-flames_x000D_
metal / black_x000D_
excl. 2 x GU10, without bulb, max. 40W_x000D_
IP20_x000D_
290x80x123mm (LxWxH)</t>
  </si>
  <si>
    <t>2857-026</t>
  </si>
  <si>
    <t>Spot 2-flame_x000D_
Metal / white_x000D_
excl. 2 x GU10, without light source_x000D_
IP20_x000D_
290x80x115mm (LxBxH)</t>
  </si>
  <si>
    <t>2857-035</t>
  </si>
  <si>
    <t>Spot 3-flames_x000D_
metal / black_x000D_
excl. 3 x GU10 / max. 40W, without bulb_x000D_
IP20_x000D_
450x80x123mm (LxWxH)</t>
  </si>
  <si>
    <t>2857-036</t>
  </si>
  <si>
    <t>Spot 3-flame_x000D_
Metal / white_x000D_
excl. 3 x GU10, without light source_x000D_
IP20_x000D_
450x80x115mm (LxBxH)</t>
  </si>
  <si>
    <t>2857-045</t>
  </si>
  <si>
    <t>Spot 4-flames_x000D_
metal / black_x000D_
excl. 4 x GU10 / max. 40W, without bulb_x000D_
IP20_x000D_
265x265x123mm (LxWxH)</t>
  </si>
  <si>
    <t>2857-046</t>
  </si>
  <si>
    <t>Spot 4-flame_x000D_
Metal / white_x000D_
excl. 4 x GU10, without light source_x000D_
IP20_x000D_
265x265x115mm (LxBxH)</t>
  </si>
  <si>
    <t>2872-015</t>
  </si>
  <si>
    <t>2872-025</t>
  </si>
  <si>
    <t>2872-035</t>
  </si>
  <si>
    <t>TAHUN Vintage LED spot 3-flames _x000D_
metal-wood / antique gray_x000D_
incl. 3 x LED/GU10 5W 460lm 3.000K_x000D_
lifetime 25.000h, Ra&gt;=80_x000D_
not dimmable, rotatable and swiveling_x000D_
IP20_x000D_
210x127mm (DxH)</t>
  </si>
  <si>
    <t>2872-045</t>
  </si>
  <si>
    <t>TAHUN Vintage LED spot 4-flames_x000D_
metal-wood / antique gray_x000D_
incl. 4 x LED/GU10 5W 460lm 3.000K_x000D_
lifetime 25.000h, Ra&gt;=80_x000D_
not dimmable, rotatable and swiveling_x000D_
IP20_x000D_
684x90x155mm (LxDxH)</t>
  </si>
  <si>
    <t>2886-045</t>
  </si>
  <si>
    <t>2900-011</t>
  </si>
  <si>
    <t>Spot 1 flame with wood base and decorative angle_x000D_
metal-wood / gunmetal_x000D_
excl. 1 x E27/max. 25W without bulb_x000D_
spot head rotatable and swiveling_x000D_
IP20_x000D_
100x103x90mm (LxBxA)</t>
  </si>
  <si>
    <t>2900-021</t>
  </si>
  <si>
    <t>Spot light 2 flames with wood base and decorative angles_x000D_
metal-wood / gunmetal_x000D_
excl. 2 x E27/max.25W without bulb_x000D_
spot heads rotatable and swiveling_x000D_
IP20_x000D_
280x100x90mm (LxBxH)</t>
  </si>
  <si>
    <t>2900-031</t>
  </si>
  <si>
    <t>Spot light 3 flames with wood base and decorative angles_x000D_
metal-wood / gunmetal_x000D_
excl. 3 x E27/max. 25W without bulb_x000D_
spot heads rotatable and swiveling_x000D_
IP20_x000D_
480x100x90mm (LxBxH)</t>
  </si>
  <si>
    <t>2900-041</t>
  </si>
  <si>
    <t>Spot light 4 flames with wood base and decorative angles_x000D_
metal-wood / gunmetal_x000D_
excl. 4 x E27/max. 25W without bulb_x000D_
spot heads rotatable and swiveling_x000D_
IP20_x000D_
280x280x90mm (LxBxH)</t>
  </si>
  <si>
    <t>2902-015</t>
  </si>
  <si>
    <t>Vintage Spot light 1 flame_x000D_
wood-metal / black_x000D_
excl. 1 x GU10/max. 35W without bulb_x000D_
spot head black outdoor , white inside, _x000D_
spot head rotatable and swiveling_x000D_
IP20_x000D_
100x100x135mm (LxBxA)</t>
  </si>
  <si>
    <t>2902-025</t>
  </si>
  <si>
    <t>Vintage Spot light 2 flames_x000D_
wood-metal / black_x000D_
excl. 2 x GU10/max. 35W without bulb_x000D_
spot heads black outdoor , white inside, _x000D_
spot heads rotatable and swiveling_x000D_
IP20_x000D_
280x100x135mm (LxBxH)</t>
  </si>
  <si>
    <t>2902-035</t>
  </si>
  <si>
    <t>Vintage Spot light 3 flames_x000D_
wood-metal / black_x000D_
excl. 3 x GU10/max. 35W without bulb_x000D_
spot heads black outdoor , white inside_x000D_
spot heads rotatable and swiveling_x000D_
IP20_x000D_
480x100x135mm (LxBxH)</t>
  </si>
  <si>
    <t>2922-015</t>
  </si>
  <si>
    <t>Vintage Spot 1 flame with wooden base_x000D_
metal-wood / black_x000D_
excl. 1 x GU10 9W without bulb_x000D_
Spothead rotatable- and swivelling_x000D_
IP20_x000D_
90x85mm (DxH), 160mm total length</t>
  </si>
  <si>
    <t>2922-025</t>
  </si>
  <si>
    <t>Vintage spot 2-flames with wooden base_x000D_
metal-wood / black_x000D_
excl. 2 x GU10 9W without bulb_x000D_
spot heads rotatable and swivelling_x000D_
IP20_x000D_
270x60x85mm(max.140mm) (LxBxH)_x000D_
Ø head 90mm</t>
  </si>
  <si>
    <t>2922-035</t>
  </si>
  <si>
    <t>Vintage spot 3-flames with wooden base_x000D_
metal-wood / black_x000D_
excl. 3 x GU10 9W without bulb_x000D_
spot heads rotatable and swivelling_x000D_
IP20_x000D_
190x85mm (max. 140mm) (DxH)_x000D_
diameter head Ø90mm</t>
  </si>
  <si>
    <t>2922-045</t>
  </si>
  <si>
    <t>Vintage spot 4-flames with wooden base_x000D_
metal-wood / black_x000D_
excl. 4 x GU10 without bulb_x000D_
spot heads rotatable and swivelling_x000D_
IP20_x000D_
550x60x85mm (max.140mm) (LxBxH)_x000D_
diameter head: 90mm</t>
  </si>
  <si>
    <t>3008-015</t>
  </si>
  <si>
    <t>LED outdoor light with backlight effect_x000D_
Plastic / black_x000D_
incl. 1 x LED board 8W 1.200lm 4.000K_x000D_
Lifetime 25,000h, Ra&gt; = 80_x000D_
not dimmable_x000D_
IP44_x000D_
210x28mm (DxH)</t>
  </si>
  <si>
    <t>3008-016</t>
  </si>
  <si>
    <t>LED outdoor light with backlight effect_x000D_
Plastic / white_x000D_
incl. 1 x LED board 8W 1.200lm 4.000K_x000D_
Lifetime 25,000h, Ra&gt; = 80_x000D_
not dimmable_x000D_
IP44_x000D_
210x28mm (DxH)</t>
  </si>
  <si>
    <t>3010-015</t>
  </si>
  <si>
    <t>LED outdoor light with backlight effect_x000D_
Plastic / black_x000D_
incl. 1 x LED board 8W 1.200lm 4.000K_x000D_
Lifetime 25,000h, Ra&gt; = 80_x000D_
not dimmable_x000D_
IP44_x000D_
190x190x28mm (LxWxH)</t>
  </si>
  <si>
    <t>3010-016</t>
  </si>
  <si>
    <t>LED outdoor light with backlight effect_x000D_
Plastic / white_x000D_
incl. 1 x LED board 8W 1.200lm 4.000K_x000D_
Lifetime 25,000h, Ra&gt; = 80_x000D_
not dimmable_x000D_
IP44_x000D_
190x190x28mm (LxWxH)</t>
  </si>
  <si>
    <t>3016-015</t>
  </si>
  <si>
    <t>BOKS outdoor lamp with side light slits_x000D_
1 flame _x000D_
metal-plastic / black-white_x000D_
excl. 1 x E27 without bulb / max. 12W_x000D_
IP44_x000D_
215x120x100mm (LxBxH)</t>
  </si>
  <si>
    <t>3017-015</t>
  </si>
  <si>
    <t>BOKS outdoor lamp with sensor with side light slits_x000D_
1 flame _x000D_
metal-plastic / black-white_x000D_
excl. 1 x E27 max. 12W_x000D_
incl. motion detector, lighting time adjustable from 10 sec - 5 Min_x000D_
detection area to max.10m, detection angle 110°, incl. twilight sensor, Lux: 10-2000_x000D_
IP44_x000D_
255x120x100mm (LxBxH)</t>
  </si>
  <si>
    <t>3035-012</t>
  </si>
  <si>
    <t>HANAU LED Outdoor wall lamp_x000D_
plastic / stainless steel_x000D_
incl.  LED-platine 6,5W 650lm 4.000K_x000D_
lifetime 20.000h, Ra&gt;=80_x000D_
not dimmable_x000D_
IP44_x000D_
144x104x69mm (LxBxH)</t>
  </si>
  <si>
    <t>3035-015</t>
  </si>
  <si>
    <t>HANAU LED Outdoor wall lamp_x000D_
plastic / black_x000D_
incl.  LED-platine 6,5W 650lm 4.000K_x000D_
lifetime 20.000h, Ra&gt;=80_x000D_
not dimmable_x000D_
IP44_x000D_
144x104x69mm (LxBxH)</t>
  </si>
  <si>
    <t>3036-015</t>
  </si>
  <si>
    <t>AHLEN LED Outdoor wall lamp_x000D_
metal-plastic / black_x000D_
incl.  LED-platine 8W 900lm 4.000K_x000D_
lifetime 25.000h, Ra&gt;=80_x000D_
not dimmable_x000D_
IP44_x000D_
142x83x52mm (LxBxH)</t>
  </si>
  <si>
    <t>3037-015</t>
  </si>
  <si>
    <t>WINKI Vintage ceiling light 1-flame_x000D_
metal-wood / black_x000D_
excl. 1 x E27 max. 40W without bulb_x000D_
IP20_x000D_
300x230mm (DxH)</t>
  </si>
  <si>
    <t>3038-015</t>
  </si>
  <si>
    <t>WAKTU Vintage ceiling light 1-flame_x000D_
metal-wood / black_x000D_
excl. 1 x E27 max. 60W without bulb_x000D_
IP20_x000D_
175x256mm (DxH), woodbase Ø100x25mm</t>
  </si>
  <si>
    <t>3046-014</t>
  </si>
  <si>
    <t>LANA LED ceiling light with backlight effect_x000D_
plastic-metal_x000D_
incl. white cover, incl. silver plastic frame_x000D_
incl. 1 x LED-platine 15W 1.500lm 4.000K_x000D_
lifetime 25.000h, Ra&gt;=80, _x000D_
not dimmable_x000D_
IP20_x000D_
280x42mm (DxH)</t>
  </si>
  <si>
    <t>3046-015</t>
  </si>
  <si>
    <t>LANA LED ceiling light with backlight effect_x000D_
plastic-metal / black_x000D_
incl. plastic frame black_x000D_
incl. 1 x LED-platine 15W 1.500lm 4.000K_x000D_
lifetime 25.000h, Ra&gt;=80, _x000D_
not dimmable_x000D_
IP20_x000D_
280x42mm (DxH)</t>
  </si>
  <si>
    <t>3046-016</t>
  </si>
  <si>
    <t>LANA LED ceiling light with backlight effect_x000D_
plastic-metal / white _x000D_
incl. plastic frame white_x000D_
incl. 1 x LED-platine 15W 1.500lm 4.000K_x000D_
lifetime 25.000h, Ra&gt;=80, _x000D_
not dimmable_x000D_
IP20_x000D_
280x42mm (DxH)</t>
  </si>
  <si>
    <t>3048-014</t>
  </si>
  <si>
    <t>3048-015</t>
  </si>
  <si>
    <t>3048-016</t>
  </si>
  <si>
    <t>RUNA LED ceiling light with starry cover_x000D_
metal-plastic_x000D_
incl. starry cover, incl. white metal frame_x000D_
incl. 1 x LED-platine 18,5W 2.000lm 4.000K_x000D_
lifetime 25.000h, Ra&gt;=80, _x000D_
not dimmable_x000D_
IP20_x000D_
280x40mm (DxH)</t>
  </si>
  <si>
    <t>3049-015</t>
  </si>
  <si>
    <t>3049-018</t>
  </si>
  <si>
    <t>3050-015</t>
  </si>
  <si>
    <t>FRAME CCT LED wall- and ceiling light incl. central lighting,_x000D_
with remote control + backlight effect_x000D_
metal-plastic / black_x000D_
incl. LED-platine 40W 5.200lm, adjustable_x000D_
colour temperature: 2700K - 6500K, lifetime 25.000h, Ra&gt;=80_x000D_
dimmable, incl. remote control, incl. night light function, _x000D_
incl. timer, incl. memory function_x000D_
IP20, 1100x248x80mm (LxBxH)</t>
  </si>
  <si>
    <t>3050-018</t>
  </si>
  <si>
    <t>FRAME CCT LED wall- and ceiling light incl. central lighting,_x000D_
with remote control + backlight effect_x000D_
metal-plastic / chrome-aluminium_x000D_
metal in brushed aluminum look, incl. chrome coloured_x000D_
metal overlay on canopy, incl. LED-platine 40W 5.200lm _x000D_
Colour temperature adjustable: 2700K - 6500K_x000D_
lifetime 25.000h, Ra&gt;=80, dimmable, incl. remote control,_x000D_
incl. night light function, incl. timer, incl. memory function_x000D_
IP20, 1100x248x80mm (LxBxH)</t>
  </si>
  <si>
    <t>3064-014</t>
  </si>
  <si>
    <t>IVY S B smart WiFi + Bluetooth CCT-LED ceiling light with decoration ring,_x000D_
backlight effect, APP control, and remote control_x000D_
plastic  - metal / white-chrome-matt_x000D_
incl. LED-platine 24W 2.500lm, lifetime 20.000h, Ra&gt;=80_x000D_
incl. WiFi + Bluetooth, suitable for IOS and Android,_x000D_
applicable for Amazon Echo and Google Home_x000D_
dimmable, colour temperature adjustable 3.000K - 6.500K, incl. remote control,_x000D_
incl. timer function, incl. night light function, incl. memory function,  incl. backlight effect_x000D_
IP20, 333x62mm (DxH)</t>
  </si>
  <si>
    <t>3064-015</t>
  </si>
  <si>
    <t>IVY SKY S B smart WiFi + Bluetooth CCT-LED ceiling light with decoration ring,_x000D_
starry decor, backlight effect, APP control, and remote control_x000D_
plastic  - metal / white-black_x000D_
incl. LED-platine 24W 2.500lm, lifetime 20.000h, Ra&gt;=80_x000D_
incl. WiFi + Bluetooth, suitable for IOS and Android,_x000D_
applicable for Amazon Echo and Google Home_x000D_
dimmable, colour temperature adjustable 3.000K - 6.500K, incl. remote control,_x000D_
incl. timer function, incl. night light function, incl. memory function,  incl. backlight effect_x000D_
IP20, 333x62mm (DxH)</t>
  </si>
  <si>
    <t>3065-014</t>
  </si>
  <si>
    <t>3065-015</t>
  </si>
  <si>
    <t>IVY SKY S B smart WiFi + Bluetooth CCT-LED ceiling light with decoration ring,_x000D_
starry decor, backlight effect, APP control, and remote control_x000D_
plastic  - metal / black_x000D_
incl. LED-platine 42W 4.500lm, lifetime 20.000h, Ra&gt;=80_x000D_
incl. WiFi + Bluetooth, suitable for IOS and Android,_x000D_
applicable for Amazon Echo and Google Home_x000D_
dimmable, colour temperature adjustable 3.000K - 6.500K, incl. remote control,_x000D_
incl. timer function, incl. night light function, incl. memory function, incl. backlight effect_x000D_
IP20, 490x77mm (DxH)</t>
  </si>
  <si>
    <t>3071-014</t>
  </si>
  <si>
    <t>RUNA LED ceiling light starry cover_x000D_
metal-plastic_x000D_
incl. starry cover, incl. metal frame silver_x000D_
incl. 1 x LED-platine 24W 3.000lm 4.000K_x000D_
lifetime 25.000h, Ra&gt;=80, _x000D_
not dimmable_x000D_
IP20_x000D_
380x50mm (DxH)</t>
  </si>
  <si>
    <t>3071-015</t>
  </si>
  <si>
    <t>RUNA LED ceiling light with starry cover_x000D_
metal-plastic_x000D_
incl. starry cover, incl. metal frame black_x000D_
incl. 1 x LED-platine 24W 3.000lm 4.000K_x000D_
lifetime 25.000h, Ra&gt;=80, _x000D_
not dimmable_x000D_
IP20_x000D_
380x50mm (DxH)</t>
  </si>
  <si>
    <t>3071-016</t>
  </si>
  <si>
    <t>RUNA LED ceiling light with starry cover_x000D_
metal-plastic_x000D_
incl. starry cover, incl. metal frame white_x000D_
incl. 1 x LED-platine 24W 3.000lm 4.000K_x000D_
lifetime 25.000h, Ra&gt;=80, _x000D_
not dimmable_x000D_
IP20_x000D_
380x50mm (DxH)</t>
  </si>
  <si>
    <t>LED outdoor wall light_x000D_
metal-plastic / stainless steel_x000D_
incl. 2 x LED/GU10 4,7W 350lm 4.000K_x000D_
lifetime 25.000h, Ra&gt;=80_x000D_
not dimmable_x000D_
IP44_x000D_
195x60x90mm (LxBxH) _x000D_
outreach: 90mm_x000D_
diameter: 60mm</t>
  </si>
  <si>
    <t>LED outdoor wall light_x000D_
metal-plastic / black_x000D_
incl. 2 x LED/GU10 4,7W 350lm 4.000K_x000D_
lifetime 25.000h, Ra&gt;=80_x000D_
not dimmable_x000D_
IP44_x000D_
195x60x90mm (LxBxH) _x000D_
outreach: 90mm_x000D_
diameter: 60mm</t>
  </si>
  <si>
    <t>3075-015</t>
  </si>
  <si>
    <t>LED outdoor light, 1-flame "TERRA"_x000D_
plastic / black_x000D_
incl. 1 x LED/GU10 2,9W 210lm 3.000K_x000D_
Lifetime 20.000 h, Ra&gt;=80, _x000D_
non-dimmable, incl.1 x colour filter orange + 1 x colour filter green,_x000D_
incl. ground spike and wall mount, spotlight pivotable and rotatable,_x000D_
incl. plug cable 2,0m,_x000D_
IP44 / protection class II_x000D_
100x195mm (WxH)</t>
  </si>
  <si>
    <t>3077-025</t>
  </si>
  <si>
    <t>LED outdoor light, 2-flame "TERRA"_x000D_
plastic / black_x000D_
incl. 2 x LED/GU10 2,9W 210lm 3.000K_x000D_
Lifetime 20.000 h, Ra&gt;=80, _x000D_
non-dimmable, incl. 2 x colour filter orange + 2 x colour filter green,_x000D_
incl. ground spike and wall mount, spotlight pivotable and rotatable_x000D_
incl. plug cable 2,0m to junction, 1,0m to head,_x000D_
IP44 / protection class II_x000D_
100x195mm (WxH)</t>
  </si>
  <si>
    <t>3093-015</t>
  </si>
  <si>
    <t>FRAME CCT-LED ceiling light with remote control_x000D_
metal-plastic / black_x000D_
incl. LED 38W 4.000lm _x000D_
lifetime 25.000h, Ra&gt;=80_x000D_
adjustable colour temperature from 2700K - 5000K,_x000D_
stepless dimmable, swiveling, incl. RF-remote control,_x000D_
incl. night light function, incl. timer function_x000D_
IP20_x000D_
750x467x75mm (LxBxH)</t>
  </si>
  <si>
    <t>3093-018</t>
  </si>
  <si>
    <t>3094-012</t>
  </si>
  <si>
    <t>Dimmable LED wall and ceiling light_x000D_
metal-plastic / mat nickel-aluminium coloured_x000D_
incl. LED 18W 1.600lm 3.000K_x000D_
lifetime 25.000h, Ra&gt;=80_x000D_
in steps dimmable via wall switch_x000D_
3 brightness levels (100% ; 50% ; 10%)_x000D_
incl. mounting material, with memory function_x000D_
IP20_x000D_
1.100x120x50mm (LxBxH)</t>
  </si>
  <si>
    <t>3128-014</t>
  </si>
  <si>
    <t>FRAME LED ceiling light - step dimmer_x000D_
metal-plastic-wood / black_x000D_
metal black, incl. overlay of wood on canopy_x000D_
incl. 2 x LED 14W 1500lm 3000K  _x000D_
incl. 2 x LED 8W 800lm 3000K_x000D_
lifetime 20.000h, Ra&gt;=80_x000D_
dimmable in steps, pivotable, incl. memory function_x000D_
IP20_x000D_
750x470x73mm (LxBxH)</t>
  </si>
  <si>
    <t>3128-015</t>
  </si>
  <si>
    <t>FRAME LED ceiling light - dimmable in steps_x000D_
metal-plastic / black_x000D_
incl. 2 x LED 14W 1500lm 3000K  _x000D_
incl. 2 x LED 8W 800lm 3000K_x000D_
lifetime 20.000h, Ra&gt;=80_x000D_
dimmable in steps, swiveling, incl. memory function_x000D_
IP20_x000D_
750x470x73mm (LxBxH)</t>
  </si>
  <si>
    <t>3128-017</t>
  </si>
  <si>
    <t>FRAME LED ceiling lights - step dimmer_x000D_
metal-plastic / gold-brown_x000D_
inkl. 2 x LED 14W 1.500lm 3.000K _x000D_
inkl. 2 x LED 8W 800lm 3.000K _x000D_
lifetime 20.000h, Ra&gt;=80_x000D_
dimmable in steps, swivelling, incl. memory function_x000D_
IP20_x000D_
750x470x73mm (LxBxH)</t>
  </si>
  <si>
    <t>3128-018</t>
  </si>
  <si>
    <t>FRAME LED ceiling light - dimmable in steps_x000D_
metal plastic / chrome alu_x000D_
44W 4.000lm 3.000K_x000D_
lifetime 20.000 h, Ra&gt;=80_x000D_
dimmable in steps, incl. memory function_x000D_
IP20_x000D_
750x470x73mm</t>
  </si>
  <si>
    <t>LED solar wall light_x000D_
plastic / anthracite_x000D_
incl. 4 x LED 3000K_x000D_
lifetime 25.000h, Ra&gt;=80_x000D_
not dimmable, incl. ON/OFF switch, _x000D_
incl. 1 x battery 1,2V 300mAh,_x000D_
IP44_x000D_
100x80x50mm (LxBxH)</t>
  </si>
  <si>
    <t>3145-014</t>
  </si>
  <si>
    <t>CCT LED wall - and ceiling light with remote control_x000D_
metal-plastic-wood / black_x000D_
incl. wood shelf on canopy_x000D_
incl. LED-platine 40W 4.400lm (2x LED-module with each 2200lm)_x000D_
colour temperature adjustable:  2700K - 5000K_x000D_
lifetime 25.000h, Ra&gt;=80_x000D_
dimmable, incl. remote control, incl. night light function, _x000D_
incl. timer, IP20_x000D_
dimensions of the light:  1100 x 248 x 85mm</t>
  </si>
  <si>
    <t>3145-015</t>
  </si>
  <si>
    <t>LED wall and ceiling lamp with remote control_x000D_
metal-plastic / black_x000D_
incl. LED platine 40W 4.400lm (2x LED-Modul with 2200lm each)_x000D_
colour temperature adjustable 2700K - 5000K_x000D_
lifetime 25.000h, RA&gt;=80_x000D_
dimmable, incl. remote control, incl. night light function_x000D_
incl. timer_x000D_
IP20_x000D_
1100mm x 248mm x 78mm</t>
  </si>
  <si>
    <t>3145-017</t>
  </si>
  <si>
    <t>CCT LED wall- and ceiling lights with remote control_x000D_
metal-plastic / gold-brown_x000D_
metal in brushed aluminium optic, incl. chrome coloured_x000D_
metal overlay on canopy_x000D_
incl. LED-platine 40W 4.400lm (2x LED-module with each 2200lm)_x000D_
colour temperature adjustable: 2700K - 5000K_x000D_
lifetime 25.000h, Ra&gt;=80_x000D_
dimmable, incl. remote control, incl. night light function, _x000D_
incl. Timer,, IP20, 1100x248x78mm (LxBxH)</t>
  </si>
  <si>
    <t>3145-018</t>
  </si>
  <si>
    <t>LED wall and ceiling lamp with remote control _x000D_
metal-plastic / chrome-alu_x000D_
metal in brushed aluminum look, incl. chrome-colored_x000D_
metallic coating on canopy_x000D_
incl. LED-Plate 40W 4.400lm (2x LED-module with each 2200lm)_x000D_
colour temperature adjustable: 2700K - 5000K_x000D_
lifetime 25.000h, Ra&gt;=80_x000D_
dimmable, incl. remote control, incl. night light function, _x000D_
incl. timer, IP20, dimensions lamp: 1100 x 248 x 78mm</t>
  </si>
  <si>
    <t>3149-015</t>
  </si>
  <si>
    <t>3149-018</t>
  </si>
  <si>
    <t>3154-018</t>
  </si>
  <si>
    <t>CCT LED wall and ceiling lamp with remote control _x000D_
metal-plastic / chrome-alu_x000D_
metal in brushed aluminum look, incl. chrome-colored_x000D_
metallic coating on canopy_x000D_
incl. 2x LED with 19W 2300lm each_x000D_
1x LED with 13W 1500lm_x000D_
colour temperature adjustable: 2700K - 5000K_x000D_
lifetime 25.000h, Ra&gt;=80_x000D_
dimmable, incl. remote control, incl. night light function, _x000D_
incl. timer, IP20, dimensions lamp: 1100 x 350 x 100mm</t>
  </si>
  <si>
    <t>3156-014</t>
  </si>
  <si>
    <t>CCT LED ceiling light with remote control_x000D_
metal-plastic-wood / black_x000D_
metal black, incl. shelf of wood on canopy_x000D_
incl. 2x LED-module with each 19W  2.500lm + 1x LED-module with 13W  1.600lm_x000D_
colour temperature adjustable:  2.700K - 5.000K_x000D_
lifetime 25.000h, Ra&gt;=80, dimmable, incl. remote control,_x000D_
incl. night light function, incl. timer, IP20_x000D_
dimensions of the light:  1040 x 420 x 105mm</t>
  </si>
  <si>
    <t>3156-017</t>
  </si>
  <si>
    <t>CCT LED wall- and ceiling lights with remote control_x000D_
metal-plastic / gold-brown_x000D_
metal in brushed aluminium optic, incl. chrome coloured_x000D_
metal overlay on canopy_x000D_
51W 6.600lm_x000D_
colour temperature adjustable: 2.700K - 5.000K_x000D_
lifetime 25.000h, Ra&gt;=80_x000D_
dimmable, incl. remote control, incl. night light function, _x000D_
incl. Timer, IP20, 1040x420x100mm (LxBxH)</t>
  </si>
  <si>
    <t>3156-018</t>
  </si>
  <si>
    <t>3207-018</t>
  </si>
  <si>
    <t>LED ceiling lamp_x000D_
Metal-Plastic / chrom-alu_x000D_
incl. 2x LED 5,5W 500lm 3.000K_x000D_
Lifetime 20.000h, Ra&gt;=80_x000D_
not dimmable_x000D_
IP20_x000D_
470x230x50mm (LxBxH)</t>
  </si>
  <si>
    <t>3210-014</t>
  </si>
  <si>
    <t>FRAME LED ceiling light - rotatable - step dimmer_x000D_
metal-plastic-wood / black_x000D_
metal black, incl. overlay of wood on canopy_x000D_
incl. 2x LED 11W 1.100lm 3.000K_x000D_
lifetime 20.000h, Ra&gt;=80_x000D_
dimmable in steps, incl. memory fonction_x000D_
IP20_x000D_
620x368x73mm (LxBxH)</t>
  </si>
  <si>
    <t>3210-015</t>
  </si>
  <si>
    <t>FRAME LED ceiling light - rotatable - dimmable in steps_x000D_
metal-plastic / black_x000D_
incl. 2x LED 11W 1.100lm 3.000K_x000D_
lifetime 20.000h, Ra&gt;=80_x000D_
dimmable in steps_x000D_
IP20_x000D_
620x368x73mm (LxBxH)</t>
  </si>
  <si>
    <t>3210-017</t>
  </si>
  <si>
    <t>LED ceiling lights - rotatable - step dimmer_x000D_
metal-plastic / gold-brown_x000D_
2x LED 11W 1.100lm 3.000K_x000D_
lifetime 20.000h, Ra&gt;=80_x000D_
dimmable in steps, incl. memory fonction_x000D_
IP20_x000D_
620x368x73mm (LxBxH)</t>
  </si>
  <si>
    <t>3210-018</t>
  </si>
  <si>
    <t>LED ceiling lamp_x000D_
Metal-Plastic / chrom-alu_x000D_
incl. 2x LED 11W 1.100lm 3.000K_x000D_
Lifetime 20.000h, Ra&gt;=80_x000D_
dimmable in different steps_x000D_
IP20_x000D_
620x370x60mm (LxBxH)</t>
  </si>
  <si>
    <t>3217-015</t>
  </si>
  <si>
    <t>FRAME LED ceiling light - rotatable - dimmable in steps_x000D_
metal-plastic / black_x000D_
incl. 3 x LED 10W 1.300lm 3.000K_x000D_
lifetime 20.000h, Ra&gt;=80_x000D_
dimmable in steps_x000D_
IP20_x000D_
763x368x73mm (LxBxH)</t>
  </si>
  <si>
    <t>3217-017</t>
  </si>
  <si>
    <t>LED ceiling lights - rotatable - step dimmer_x000D_
metal-plastic / gold-brown_x000D_
30W 3.900lm 3.000K_x000D_
lifetime 20.000h, Ra&gt;=80_x000D_
dimmable in steps, incl. memory fonction_x000D_
IP20_x000D_
763x368x73mm (LxBxH)</t>
  </si>
  <si>
    <t>3217-018</t>
  </si>
  <si>
    <t>LED ceiling lamp_x000D_
Metal-Plastic / chrom-alu_x000D_
incl. 3x LED 10W 1.300lm 3.000K_x000D_
Lifetime 20.000h, Ra&gt;=80_x000D_
dimmable in different steps, incl. memory fonction_x000D_
IP20_x000D_
760x540x60mm (LxBxH)</t>
  </si>
  <si>
    <t>3226-016</t>
  </si>
  <si>
    <t>3228-012</t>
  </si>
  <si>
    <t>"Frames" LED ceiling lamp - swiveling_x000D_
metal / mat-nickel_x000D_
incl. LED 1x14W+1x22W 1x1.600lm+1x 2.500lm 3.000K_x000D_
Lifetime 20.000h, Ra&gt;=80_x000D_
dimmable in steps via wall switch, incl. memoryfunction_x000D_
IP20_x000D_
Ring Ø300mm swiveling_x000D_
515x395x80mm (LxWxH)</t>
  </si>
  <si>
    <t>3228-018</t>
  </si>
  <si>
    <t>"Frames" LED ceiling lamp - swiveling_x000D_
metal / chrome-alu_x000D_
incl. LED 1x14W+1x22W 1x1.600lm+1x 2.500lm 3.000K_x000D_
Lifetime 20.000h, Ra&gt;=80_x000D_
dimmable in steps via wall switch, incl. memoryfunction_x000D_
IP20_x000D_
Ring Ø300mm swiveling_x000D_
515x395x80mm</t>
  </si>
  <si>
    <t>3255-016</t>
  </si>
  <si>
    <t>ELARA Bathroom wall and Ceiling lamp_x000D_
plastic-metal / white_x000D_
incl. 1 x LED-board 12W 1.20lm 3.000K_x000D_
life time 25.000 h, Ra&gt;=80_x000D_
not dimmable_x000D_
IP44 _x000D_
290x65mm (DxH)</t>
  </si>
  <si>
    <t>3256-016</t>
  </si>
  <si>
    <t>RGBW-LED ceiling lamp,_x000D_
Plastic-Metal / white_x000D_
incl. 1 x LED-Platine 10W 900lm 3.000K, white LED_x000D_
incl. RGB-LED (red, green, blue)_x000D_
Lifetime 30.000h, Ra&gt;=80_x000D_
dimmable in different steps, incl. IR-remote,_x000D_
with star decor, incl. night light function_x000D_
IP20</t>
  </si>
  <si>
    <t>3318-016</t>
  </si>
  <si>
    <t>CCT LED ceiling lamp, 80cm_x000D_
plastic-metal / white_x000D_
incl. 1 x LED 80W 9.700lm_x000D_
Total watt: max.80W_x000D_
life time 25.000 h, Ra&gt;=80, _x000D_
dimmable; incl. remote control; incl. stars decor_x000D_
night light function_x000D_
incl. CCT (3.000K - 6.500K)_x000D_
IP20 / 755x90mm</t>
  </si>
  <si>
    <t>3320-016</t>
  </si>
  <si>
    <t>LED ceiling lamp "VIPE"_x000D_
plastic-metal / white_x000D_
incl. 1 x LED 12W 1.300lm 4.000K_x000D_
life time 20.000 h; Ra&gt;=80, _x000D_
not dimmable; with stars decor_x000D_
IP20_x000D_
280x65mm (DxH)</t>
  </si>
  <si>
    <t>3320-216</t>
  </si>
  <si>
    <t>LED ceiling lamp_x000D_
plastic-metal / white_x000D_
incl. 1 x LED 18W 2.200lm 4.000K_x000D_
life time, 25.000h, Ra&gt;=80, _x000D_
not dimmable, incl. star decor_x000D_
IP20_x000D_
380x70mm</t>
  </si>
  <si>
    <t>3324-016</t>
  </si>
  <si>
    <t>LED Ceiling lamp 1-flame "ELIPSO"_x000D_
plastic / white_x000D_
incl. 1 x LED-board 12W 1.200lm 3.000K_x000D_
life time 20.000 h, Ra&gt;=80, _x000D_
not dimmable_x000D_
IP20_x000D_
280x65mm (DxH)</t>
  </si>
  <si>
    <t>3324-116</t>
  </si>
  <si>
    <t>LED ceiling light 1 flame_x000D_
plastic / white_x000D_
incl. 1 x LED-platine 24W 2.200lm 3.000K_x000D_
lifetime 25.000 h, Ra&gt;=80_x000D_
not dimmable_x000D_
IP20_x000D_
380x70mm (DxH)</t>
  </si>
  <si>
    <t>3328-016</t>
  </si>
  <si>
    <t>3334-016</t>
  </si>
  <si>
    <t>CCT LED Ceiling lamp, 1-flame "STAR"_x000D_
plastic Â-metal / white_x000D_
incl. 1 x LED-board 18W 2.200lm_x000D_
life time: 25.000h, Ra&gt;=80, _x000D_
dimmable, incl. star decor, colour temperature adjustable from 3.000-6.500K_x000D_
incl. night light fonction, incl. remote control, incl. timer fonction_x000D_
IP20 / 385x80mm (DxH)</t>
  </si>
  <si>
    <t>3345-016</t>
  </si>
  <si>
    <t>3347-016</t>
  </si>
  <si>
    <t>LED starry sky-ceiling lamp-classic_x000D_
Plastic-Metal / white_x000D_
incl. 1 x LED-Platine 12W 1.200lm 4.000K_x000D_
Lifetime 20.000 h, Ra&gt;=80_x000D_
not dimmable, with star decor_x000D_
IP20_x000D_
270x270x75mm</t>
  </si>
  <si>
    <t>3352-015</t>
  </si>
  <si>
    <t>LED outdoor light with sensor_x000D_
plastic / black_x000D_
incl. 1 x LED-module 12W 1.250lm 4.000K_x000D_
lifetime 30.000h, Ra&gt;=80_x000D_
not dimmable, incl. sensor,_x000D_
lighting duration is preset to 75sec,_x000D_
 range max. 8m, angle of coverage 100°,_x000D_
incl. twilight sensor, 5-25lux, IP44_x000D_
170x70mm (DxH)</t>
  </si>
  <si>
    <t>3352-016</t>
  </si>
  <si>
    <t>LED outdoor light with sensor_x000D_
plastic / white_x000D_
incl. 1 x LED-module 12W 1.250lm 4.000K_x000D_
lifetime 30.000h, Ra&gt;=80_x000D_
not dimmable, incl. sensor, _x000D_
lighting duration is preset to 75sec, _x000D_
range max. 8m, angle of coverage 100°,_x000D_
incl. twilight sensor, 5-25lux, IP44_x000D_
170x70mm (DxH)</t>
  </si>
  <si>
    <t>3362-016</t>
  </si>
  <si>
    <t>LED ceiling light, 1-flame "ELIPSO"_x000D_
plastic-metal / white_x000D_
incl. 1 x LED-board 15W 1.500lm 4.000K_x000D_
life time 20.000h, Ra&gt;=80, _x000D_
not dimmable, incl.motion detector with Microwave Sensor_x000D_
Range max. 8m, time setting: 5s, 1min, 3min, 10min_x000D_
Daylight sensor: off or &lt;25 lux_x000D_
IP44_x000D_
278x65mm (DxH)</t>
  </si>
  <si>
    <t>3362-116</t>
  </si>
  <si>
    <t>LED ceiling light, 1-flame "ELIPSO"_x000D_
plastic-metal / white_x000D_
incl. 1 x LED-board 22W 2.500lm 4.000K_x000D_
life time 25.000h, Ra&gt;=80, _x000D_
not dimmable, incl.motion detector with Microwave Sensor_x000D_
Range max. 8m, time setting: 5s - 30min_x000D_
Daylight sensor: off or &lt;50 lux, incl. override function_x000D_
IP44_x000D_
380x70mm (DxH)</t>
  </si>
  <si>
    <t>3367-216</t>
  </si>
  <si>
    <t>3368-016</t>
  </si>
  <si>
    <t>CCT LED starry sky-ceiling lamp _x000D_
Plastic-Metal / white_x000D_
incl. 1 x LED-Platine 50W 4.000lm_x000D_
Lifetime 25.000 h, Ra&gt;=80_x000D_
dimmable, incl. remote, incl. night light function_x000D_
incl. colour temperature control (3.000K - 6.500K)_x000D_
incl. star decor_x000D_
IP20_x000D_
560x75mm</t>
  </si>
  <si>
    <t>3373-016</t>
  </si>
  <si>
    <t>CCT LED starry sky-ceiling lamp _x000D_
Plastic-Metal / white_x000D_
incl. 1 x LED-Platine 15W 1.500lm_x000D_
Lifetime 25.000 h, Ra&gt;=80_x000D_
dimmable, incl. IR-remote_x000D_
incl. Colour temperature control (3.000K - 6.500K)_x000D_
incl. star decor; incl. memory-function_x000D_
IP20_x000D_
65x280mm (HxD)</t>
  </si>
  <si>
    <t>3386-016</t>
  </si>
  <si>
    <t>Crystal CCT LED starry sky ceiling lamp _x000D_
metal-plastic / white_x000D_
incl. 1 x LED board 48W 4.000lm _x000D_
life time 25.000h, Ra&gt;=80_x000D_
incl. color temperature control (3.000K - 6.500K)_x000D_
dimmable, incl. remote control, incl. star decor_x000D_
incl. night light function, incl. memory function_x000D_
incl. timer function, incl. transparent crystals,_x000D_
IP20 / 600x82mm (DxH)</t>
  </si>
  <si>
    <t>3388-016</t>
  </si>
  <si>
    <t>LED starry sky-ceiling lamp - classic_x000D_
plastic-metal / white_x000D_
incl. 1 x LED-Platine 8W 900lm 4.000K_x000D_
Lifetime 25.000h, Ra&gt;=80_x000D_
not dimmable, _x000D_
IP20_x000D_
220x50mm (DxH)</t>
  </si>
  <si>
    <t>3389-016</t>
  </si>
  <si>
    <t>LED starry sky-ceiling lamp-classic_x000D_
plastic-metal / white_x000D_
incl. 1 x LED-Platine 8W 900lm 4.000K_x000D_
Lifetime 25.000h, Ra&gt;=80_x000D_
not dimmable, _x000D_
IP20_x000D_
220x220x50mm (LxWxH)</t>
  </si>
  <si>
    <t>3412-016</t>
  </si>
  <si>
    <t>Crystal CCT LED ceiling light with starlight-effect, remote control_x000D_
and plastic-crystal ring_x000D_
plastic / white-transparent_x000D_
incl. 1 x LED-platine 24W 2.650lm_x000D_
lifetime 25.000h, Ra&gt;=80_x000D_
dimmable, colour temperature adjustable 3.000-6.500K,_x000D_
incl. remote control,incl. memory function, incl. timerfunktion, incl. night light function_x000D_
IP20_x000D_
393x64mm (DxH)</t>
  </si>
  <si>
    <t>3428-015</t>
  </si>
  <si>
    <t>SLIM ultra flat LED Panel with backround effect_x000D_
plastic / black_x000D_
incl. LED platine 30W 3.500lm 4.000K_x000D_
lifetime 25.000 h, Ra&gt;=80_x000D_
not dimmable, incl. indirect backround effect_x000D_
IP20_x000D_
480x30mm (DxH)</t>
  </si>
  <si>
    <t>3428-016</t>
  </si>
  <si>
    <t>SLIM Ultra flat LED panel, white, 1xLED/30W_x000D_
Ultra flat LED panel with_x000D_
background lighting effect_x000D_
plastic / white_x000D_
incl. 1 x LED platine 30W 3.500lm 4.000K_x000D_
lifetime 25.000 h, Ra&gt;=80_x000D_
not dimmable, incl. indirect background lighting effect_x000D_
IP20_x000D_
480x30mm (DxH)</t>
  </si>
  <si>
    <t>3429-016</t>
  </si>
  <si>
    <t>VERB CCT LED starry sky ceiling light - classic - 75cm_x000D_
Plastic-metal / white_x000D_
incl. 1 x LED board 40W 4,700lm_x000D_
lifetime 25,000 h, Ra&gt; = 80,_x000D_
dimmable, incl. remote control, incl. star decor, _x000D_
incl. night light function, incl. colour temperature control _x000D_
(3,000K - 6,500K)_x000D_
IP20_x000D_
755x118mm (DxH)</t>
  </si>
  <si>
    <t>3447-115</t>
  </si>
  <si>
    <t>LED ceiling light with starry sky decor _x000D_
plastic / black_x000D_
incl. 1 x LED-platine 20W 2.600lm_x000D_
lifetime 25.000h, Ra&gt;=80_x000D_
dimmable, colour temperature adjustable 3.000-6.500K, _x000D_
incl. remote control, incl. memory function,_x000D_
incl. night light function, incl. timer function 30min, incl. black ring_x000D_
IP20_x000D_
380x70mm (DxH)</t>
  </si>
  <si>
    <t>3447-215</t>
  </si>
  <si>
    <t>LED ceiling light with starry sky decor _x000D_
plastic / black_x000D_
incl. 1 x LED-platine 48W 5.200lm_x000D_
lifetime 25.000h, Ra&gt;=80_x000D_
dimmable, colour temperature adjustable 3.000-6.500K, _x000D_
incl. remote control, incl. memory function, incl. night light function, incl. timer function 30min, incl. black ring_x000D_
IP20_x000D_
492x95mm (DxH)</t>
  </si>
  <si>
    <t>3448-014</t>
  </si>
  <si>
    <t>LED ceiling light, 2 flames_x000D_
metal-plastic-wood / black_x000D_
incl. 2 x LED-platine 6W 600lm 3.000K_x000D_
lifetime:  20.000h, Ra&gt;=80_x000D_
not dimmable_x000D_
IP20_x000D_
560x120x37mm (LxBxH)</t>
  </si>
  <si>
    <t>3448-015</t>
  </si>
  <si>
    <t>3449-014</t>
  </si>
  <si>
    <t>LED ceiling light, 2 flames_x000D_
metal-plastic-wood / black_x000D_
incl. 2 x LED-platine 6W 480lm 3.000K_x000D_
lifetime:  20.000h, Ra&gt;=80_x000D_
not dimmable_x000D_
IP20_x000D_
550x120x80mm (LxBxH)</t>
  </si>
  <si>
    <t>3449-015</t>
  </si>
  <si>
    <t>3455-015</t>
  </si>
  <si>
    <t>LED ceiling light _x000D_
plastic-metal / black_x000D_
incl. 1 x LED-platine 12W 1.300lm 4.000K_x000D_
lifetime 25.000h, Ra&gt;=80_x000D_
not dimmable_x000D_
IP20_x000D_
290x70mm (DxH)</t>
  </si>
  <si>
    <t>3455-215</t>
  </si>
  <si>
    <t>LED ceiling light _x000D_
plastic-metal / black_x000D_
incl. 1 x LED-platine 24W 2,650lm 4,000K_x000D_
lifetime 25,000h, Ra&gt;=80_x000D_
not dimmable_x000D_
IP20_x000D_
385x70mm (DxH)</t>
  </si>
  <si>
    <t>WiFi TUYA + Bluetooth RGB/W CCT LED Ceiling Light with App Control_x000D_
plastic / white, incl. 1 x LED board 20W 2,100lm, incl. RGB LED_x000D_
lifetime 25.000h, Ra&gt;=80, incl. WiFi + Bluetooth, suitable for IOS and Android,_x000D_
usable for Amazon Echo and Google Home,_x000D_
can be operated via TUYA app, infinitely dimmable,_x000D_
colour temperature continuously adjustable 2,200K - 6,500K,_x000D_
incl. night light function, timer function memory function, incl. colour change_x000D_
IP20, 270x60mm (DxH)</t>
  </si>
  <si>
    <t>3500-015</t>
  </si>
  <si>
    <t>STAFF LED ceiling light, 2-flames, pivotable_x000D_
metal-plastic / black_x000D_
incl. LED 12W 1400lm 3.000K_x000D_
lifetime 20.000h, Ra&gt;=80_x000D_
not dimmable, pivotable_x000D_
IP20_x000D_
1436x120x66mm (LxBxH)</t>
  </si>
  <si>
    <t>3500-018</t>
  </si>
  <si>
    <t>STAFF LED ceiling light, 2-flames, pivotable_x000D_
metal-plastic / aluminium coloured-chrome_x000D_
incl. LED 12W 1400lm 3.000K_x000D_
lifetime 20.000h, Ra&gt;=80_x000D_
not dimmable, pivotable_x000D_
IP20_x000D_
1436x120x66mm (LxBxH)</t>
  </si>
  <si>
    <t>3501-015</t>
  </si>
  <si>
    <t>STAFF LED ceiling light, 5-flames, pivotable_x000D_
metal-plastic /black_x000D_
incl. LED 24W 3000lm 3.000K_x000D_
lifetime 20.000h, Ra&gt;=80_x000D_
not dimmable, pivotable, with direct and _x000D_
indirect lighting_x000D_
IP20_x000D_
2272x120x50mm (LxBxH)</t>
  </si>
  <si>
    <t>3501-018</t>
  </si>
  <si>
    <t>STAFF LED ceiling light, 5-flames, pivotable_x000D_
metal-plastic / aluminium coloured-chrome_x000D_
incl. LED 24W 2800lm 3.000K_x000D_
lifetime 20.000h, Ra&gt;=80_x000D_
not dimmable, pivotable, with direct and _x000D_
indirect lighting_x000D_
IP20_x000D_
2272x120x50mm (LxBxH)</t>
  </si>
  <si>
    <t>3503-014</t>
  </si>
  <si>
    <t>Crystal CCT RGB-LED ceiling light with remote control_x000D_
and plastic crystal ring_x000D_
Plastic / gray-transparent_x000D_
incl. 1 x LED board 40W 4,000lm, incl. RGB-LED_x000D_
Lifetime 25,000h, Ra&gt; = 80 dimmable,_x000D_
colour temperature adjustable 3,000-6,500K,_x000D_
incl. remote control, incl. memory function,_x000D_
incl. night light function_x000D_
IP20, 500x82mm (DxH)</t>
  </si>
  <si>
    <t>3511-019</t>
  </si>
  <si>
    <t>3515-015</t>
  </si>
  <si>
    <t>FRAME S B smart WiFi + Bluetooth CCT LED ceiling- and wall light, rotatable,_x000D_
incl. middle light, with APP control and remote control, backlight effect_x000D_
metal-plastic / black_x000D_
incl. LED 50W 5.500lm, lifetime 20.000h, Ra&gt;=80_x000D_
incl. WiFi + Bluetooth, suitable for IOS and Android,_x000D_
applicable for Amazon Echo and Google Home_x000D_
dimmable, colour temperature adjustable 2.700K - 6.500K, incl. remote control,_x000D_
incl. timer function, incl. night light function, incl. memory function,_x000D_
IP20, squares 320x320mm rotatable, 724x724x84mm (LxBxH)</t>
  </si>
  <si>
    <t>3515-019</t>
  </si>
  <si>
    <t>FRAME S B smart WiFi + Bluetooth CCT LED ceiling- and wall light, rotatable,_x000D_
incl. middle light, with APP control and remote control, backlight effect_x000D_
metal-plastic / aluminum coloured_x000D_
incl. LED 50W 5.500lm, lifetime 20.000h, Ra&gt;=80_x000D_
incl. WiFi + Bluetooth, suitable for IOS and Android,_x000D_
applicable for Amazon Echo and Google Home_x000D_
dimmable, colour temperature adjustable 2.700K - 6.500K, incl. remote control,_x000D_
incl. timer function, incl. night light function, incl. memory function,_x000D_
IP20, squares 320x320mm rotatable, 724x724x84mm (LxBxH)</t>
  </si>
  <si>
    <t>3517-025</t>
  </si>
  <si>
    <t>REY LED-wall- and ceiling light _x000D_
glitter effect through laser hole optics_x000D_
metal / black_x000D_
incl. 2x LED-platine 10,5W 1400lm 3.000K_x000D_
lifetime 20.000h, Ra&gt;=80_x000D_
not dimmable_x000D_
IP20_x000D_
600x140x52mm(LxBxH)</t>
  </si>
  <si>
    <t>3517-028</t>
  </si>
  <si>
    <t>REY LED-wall- and ceiling light _x000D_
glitter effect through laser hole optics_x000D_
metal / chrome_x000D_
incl. 2x LED-platine 10,5W 1400lm 3.000K_x000D_
lifetime 20.000h, Ra&gt;=80_x000D_
not dimmable_x000D_
IP20_x000D_
600x140x52mm(LxBxH)</t>
  </si>
  <si>
    <t>3518-035</t>
  </si>
  <si>
    <t>REY LED-wall- and ceiling light _x000D_
glitter effect through laser hole optics_x000D_
metal / black_x000D_
incl. LED-platine 15W 2200lm 3.000K_x000D_
lifetime 20.000h, Ra&gt;=80_x000D_
not dimmable_x000D_
IP20_x000D_
400x355x112mm(LxBxH)</t>
  </si>
  <si>
    <t>3518-038</t>
  </si>
  <si>
    <t>REY LED-wall- and ceiling light _x000D_
glitter effect through laser hole optics_x000D_
metal / chrome_x000D_
incl. LED-platine 15W 2200lm 3.000K_x000D_
lifetime 20.000h, Ra&gt;=80_x000D_
not dimmable_x000D_
IP20_x000D_
400x355x112mm(LxBxH)</t>
  </si>
  <si>
    <t>3519-045</t>
  </si>
  <si>
    <t>REY LED-wall- and ceiling light _x000D_
glitter effect through laser hole optics_x000D_
metal / black_x000D_
incl. LED-platine 21W 2900lm 3.000K_x000D_
lifetime 20.000h, Ra&gt;=80_x000D_
not dimmable_x000D_
IP20_x000D_
600x600x82mm(LxBxH)</t>
  </si>
  <si>
    <t>3537-018</t>
  </si>
  <si>
    <t>Frame CCT LED ceiling light incl. remote control _x000D_
metal-plastic / aluminium coloured-chrome_x000D_
incl. LED-platine 30W 3600lm_x000D_
lifetime 20.000h, Ra&gt;=80_x000D_
dimmable, adjustable colour temperature 3000K-6500K_x000D_
incl. night light function, incl. memory function_x000D_
IP20_x000D_
958x530x100mm (LxBxH)</t>
  </si>
  <si>
    <t>3538-015</t>
  </si>
  <si>
    <t>FRAME S B smart WiFi + Bluetooth CCT LED wall- and ceiling light incl. middle light,_x000D_
with APP-control and  remote control,_x000D_
backlight effect, metal-plastic / black_x000D_
incl. LED-platine 37W 5.600lm , lifetime 20.000h, Ra&gt;=80_x000D_
incl. WiFi + Bluetooth, suitable for IOS and Android,_x000D_
applicable for Amazon Echo and Google Home_x000D_
dimmable, colour temperature adjustable 2.700K - 6.500K, incl. remote control,_x000D_
incl. timer function, incl. night light function, incl. memory function,_x000D_
IP20, 1100x248x78mm (LxBxH)</t>
  </si>
  <si>
    <t>3538-019</t>
  </si>
  <si>
    <t>3546-015</t>
  </si>
  <si>
    <t>FRAME MID LED ceiling light - separately switchable_x000D_
metal-plastic / black_x000D_
incl. LED-board 44W 3400lm 3.000K_x000D_
lifetime 20.000h, Ra&gt;=80_x000D_
not dimmable, separately switchable, incl. memory function,_x000D_
rotatable_x000D_
IP20_x000D_
827x190x80mm (LxBxH)</t>
  </si>
  <si>
    <t>3546-018</t>
  </si>
  <si>
    <t>FRAME MID LED ceiling light - separately switchable_x000D_
metal-plastic / aluminum coloured_x000D_
incl. LED-board 40W 4400lm 3.000K_x000D_
lifetime 20.000h, Ra&gt;=80_x000D_
not dimmable, separately switchable, incl. memory function,_x000D_
rotatable_x000D_
IP20_x000D_
827x190x80mm (LxBxH)</t>
  </si>
  <si>
    <t>3600-015</t>
  </si>
  <si>
    <t>Outdoor light, 1 flame_x000D_
metal-plastic / black_x000D_
excl. 1 x E27 max. 12W _x000D_
without bulb_x000D_
IP44_x000D_
230x95x115mm (LxBxH)_x000D_
transmission 115mm_x000D_
Ø95mm</t>
  </si>
  <si>
    <t>3600-016</t>
  </si>
  <si>
    <t>Outdoor light, 1 flame_x000D_
metal-plastic / white_x000D_
excl. 1 x E27 max. 12W _x000D_
without bulb_x000D_
IP44_x000D_
230x95x115mm (LxBxH)_x000D_
transmission 115mm_x000D_
Ø95mm</t>
  </si>
  <si>
    <t>3628-015</t>
  </si>
  <si>
    <t>Outdoor light with motion detector_x000D_
1 flame_x000D_
metal-plastic / black_x000D_
excl. 1 x E27 max. 12W _x000D_
without bulb, incl. motion detector, IP44_x000D_
270x95x115mm (LxBxH)_x000D_
transmission 115mm_x000D_
Ø95mm</t>
  </si>
  <si>
    <t>3628-016</t>
  </si>
  <si>
    <t>Outdoor light with motion detector_x000D_
1 flame_x000D_
metal-plastic / white_x000D_
excl. 1 x E27 max. 12W _x000D_
without bulb, incl. motion detector_x000D_
IP44_x000D_
271x94x117mm (LxBxH)_x000D_
transmission 117mm_x000D_
Ø94mm</t>
  </si>
  <si>
    <t>3638-015</t>
  </si>
  <si>
    <t>Outdoor light, 1 flame_x000D_
metal-glass / black_x000D_
excl. 1 x E27 max. 12W _x000D_
without bulb_x000D_
IP44_x000D_
260x140x135mm (LxBxH)</t>
  </si>
  <si>
    <t>3642-415</t>
  </si>
  <si>
    <t>3642-416</t>
  </si>
  <si>
    <t>3643-415</t>
  </si>
  <si>
    <t>ultra flat LED bath-ceiling light_x000D_
with backlight effect_x000D_
plastic / black_x000D_
incl. LED-platine 22W 3000lm 4.000K_x000D_
lifetime: 25.000h, Ra&gt;=80_x000D_
not dimmable_x000D_
IP44_x000D_
420x35mm (DxH)</t>
  </si>
  <si>
    <t>3643-416</t>
  </si>
  <si>
    <t>3645-015</t>
  </si>
  <si>
    <t>LED Outdoor light, 1 flame_x000D_
metal-glass / black_x000D_
incl. 1 x LED/GU10 4,9W 400lm 4.000K_x000D_
lifetime: 25.000h, Ra&gt;=80_x000D_
not dimmable_x000D_
IP44_x000D_
95x110x140mm (LxBxH)_x000D_
transmission: 140mm</t>
  </si>
  <si>
    <t>3648-025</t>
  </si>
  <si>
    <t>LED Outdoor light, 2-flames_x000D_
metal-plastic / black_x000D_
incl. 2 x LED/GU10 4,7W 400lm 4.000K_x000D_
lifetime 25.000h, Ra&gt;=80_x000D_
not dimmable_x000D_
IP44_x000D_
155x70x90mm (LxBxH)</t>
  </si>
  <si>
    <t>3648-026</t>
  </si>
  <si>
    <t>LED Outdoor light, 2-flames_x000D_
metal-plastic / white_x000D_
incl. 2 x LED/GU10 4,7W 400lm 4.000K_x000D_
lifetime 25.000h, Ra&gt;=80_x000D_
not dimmable_x000D_
IP44_x000D_
155x70x90mm (LxBxH)</t>
  </si>
  <si>
    <t>3677-045</t>
  </si>
  <si>
    <t>LED wall- and ceiling lights, 4-flames_x000D_
metal-plastic / black_x000D_
incl. 4 x LED 3,6W 350lm 3.000K_x000D_
lifetime 20.000 h, Ra&gt;=80_x000D_
not dimmable_x000D_
IP20_x000D_
475x475x85mm (LxBxH)</t>
  </si>
  <si>
    <t>3679-018</t>
  </si>
  <si>
    <t>MAGA RGB-CCT LED ceiling lights, IP44_x000D_
incl. perforated plastic edge_x000D_
plastic-metal / chrome_x000D_
incl. 1 x LED-platine 18,5W 2000lm_x000D_
lifetime 25.000h, Ra&gt;=80, _x000D_
dimmable, incl. remote control, colour temperature adjustable 3.000K-6.500K, incl. RGB-LED_x000D_
IP44_x000D_
355x65mm (DxH)</t>
  </si>
  <si>
    <t>3679-118</t>
  </si>
  <si>
    <t>MAGA RGB-CCT LED ceiling lights, IP44_x000D_
incl. perforated plastic edge_x000D_
plastic-metal / chrome_x000D_
incl. 1 x LED-platine 24W 2700lm_x000D_
lifetime 25.000h, Ra&gt;=80, _x000D_
dimmable, incl. remote control, colour temperature adjustable 3.000K-6.500K, incl. RGB-LED_x000D_
IP44_x000D_
455x75mm (DxH)</t>
  </si>
  <si>
    <t>3693-015</t>
  </si>
  <si>
    <t>LED bath ceiling lights with starry cover and perforated_x000D_
decorative overlay_x000D_
plastic / black_x000D_
incl. LED-platine 15W 1.600lm 4.000K_x000D_
lifetime 25.000h, Ra&gt;=80_x000D_
not dimmable_x000D_
IP44_x000D_
280x55mm (DxH)</t>
  </si>
  <si>
    <t>3693-018</t>
  </si>
  <si>
    <t>LED bath ceiling lights with starry cover and perforated_x000D_
decorative overlay_x000D_
plastic / chrome_x000D_
incl. LED-platine 15W 1.600lm 4.000K_x000D_
lifetime 25.000h, Ra&gt;=80_x000D_
not dimmable_x000D_
IP44_x000D_
280x55mm (DxH)</t>
  </si>
  <si>
    <t>3700-014</t>
  </si>
  <si>
    <t>Runa LED Surface-mounted light_x000D_
metal-plastic_x000D_
incl. silver metal frame_x000D_
incl. LED-platine 16W 2.000lm 3.000K_x000D_
lifetime 25.000h, Ra&gt;=80, _x000D_
not dimmable_x000D_
IP20_x000D_
280x40mm (DxH)</t>
  </si>
  <si>
    <t>3700-015</t>
  </si>
  <si>
    <t>3700-016</t>
  </si>
  <si>
    <t>3701-014</t>
  </si>
  <si>
    <t>Runa CCT LED Surface-mounted light with starry cover_x000D_
metal-plastic_x000D_
incl. silver metal frame, incl. LED-platine 18W 2.000lm_x000D_
lifetime 25.000h, Ra&gt;=80, _x000D_
dimmable, incl. IR remote control,_x000D_
colour temperature adjustable 2.700K-6.500K,_x000D_
incl. night light function, incl. timer function,_x000D_
incl. memory function (only via wall switch) _x000D_
IP20, 280x40mm (DxH)</t>
  </si>
  <si>
    <t>3701-015</t>
  </si>
  <si>
    <t>3701-016</t>
  </si>
  <si>
    <t>3703-014</t>
  </si>
  <si>
    <t>Runa LED Surface-mounted light_x000D_
metal-plastic_x000D_
incl. silver metal frame_x000D_
incl. LED-platine 24W 2.900lm 3.000K_x000D_
lifetime 25.000h, Ra&gt;=80_x000D_
not dimmable_x000D_
IP20_x000D_
380x50mm (DxH)</t>
  </si>
  <si>
    <t>3703-015</t>
  </si>
  <si>
    <t>Runa LED Surface-mounted light_x000D_
metal-plastic_x000D_
incl. metal frame black_x000D_
incl. LED-platine 24W 2.900lm 3.000K_x000D_
lifetime 25.000h, Ra&gt;=80_x000D_
not dimmable_x000D_
IP20_x000D_
380x50mm (DxH)</t>
  </si>
  <si>
    <t>3703-016</t>
  </si>
  <si>
    <t>Runa LED Surface-mounted light_x000D_
metal-plastic_x000D_
incl. metal frame white_x000D_
incl. LED-platine 24W 2.900lm 3.000K_x000D_
lifetime 25.000h, Ra&gt;=80, _x000D_
not dimmable_x000D_
IP20_x000D_
380x50mm (DxH)</t>
  </si>
  <si>
    <t>3704-014</t>
  </si>
  <si>
    <t>3704-015</t>
  </si>
  <si>
    <t>Runa CCT LED Surface-mounted light with starry cover_x000D_
metal-plastic_x000D_
incl. starry cover, incl. metal frame black_x000D_
incl. LED-platine 24W 2.900lm_x000D_
lifetime 25.000h, Ra&gt;=80, dimmable, incl. IR remote control,_x000D_
colour temperature adjustable 2.700K-6.500K,_x000D_
incl. night light function, incl. timer function,_x000D_
incl. memory function (only via wall switch) _x000D_
IP20, 380x50mm (DxH)</t>
  </si>
  <si>
    <t>3704-016</t>
  </si>
  <si>
    <t>3709-014</t>
  </si>
  <si>
    <t>Runa RGBW-LED Surface-mounted light_x000D_
metal-plastic_x000D_
incl. silver metal frame_x000D_
incl. LED-platine 24W 2.900lm 4.000K_x000D_
lifetime 25.000h, Ra&gt;=80_x000D_
dimmable, incl. remote control,_x000D_
incl. memory function (only via wall switch),_x000D_
incl. night light function, IP20, 380x50mm (DxH)</t>
  </si>
  <si>
    <t>3709-015</t>
  </si>
  <si>
    <t>3709-016</t>
  </si>
  <si>
    <t>3717-025</t>
  </si>
  <si>
    <t>LED-wall- and ceiling lights _x000D_
glitter effect through laser hole optics_x000D_
plastic-metal / black_x000D_
incl. LED-platine 24W 2800lm 3.000K_x000D_
lifetime 20.000h, Ra&gt;=80_x000D_
not dimmable_x000D_
IP20_x000D_
1350x140x65mm(LxBxH)</t>
  </si>
  <si>
    <t>3718-025</t>
  </si>
  <si>
    <t>LED-wall- and ceiling lights _x000D_
glitter effect through laser hole optics_x000D_
plastic-metal / black_x000D_
incl. LED-platine 12W 1400lm 3.000K_x000D_
lifetime 20.000h, Ra&gt;=80_x000D_
not dimmable_x000D_
IP20_x000D_
805x140x100mm (LxBxH)</t>
  </si>
  <si>
    <t>3718-035</t>
  </si>
  <si>
    <t>LED-wall- and ceiling lights _x000D_
glitter effect through laser hole optics_x000D_
plastic-metal / black_x000D_
incl. LED-platine 19W 2100lm 3.000K_x000D_
lifetime 20.000h, Ra&gt;=80_x000D_
not dimmable_x000D_
IP20_x000D_
805x150x100mm (LxBxH)</t>
  </si>
  <si>
    <t>3718-045</t>
  </si>
  <si>
    <t>LED-wall- and ceiling lights _x000D_
glitter effect through laser hole optics_x000D_
plastic-metal / black_x000D_
incl. LED-platine 24W 2800lm 3.000K_x000D_
lifetime 20.000h, Ra&gt;=80_x000D_
not dimmable_x000D_
IP20_x000D_
645x645x100mm (LxBxH)</t>
  </si>
  <si>
    <t>3719-055</t>
  </si>
  <si>
    <t>LED-wall- and ceiling lights _x000D_
glitter effect through laser hole optics_x000D_
plastic-metal / black_x000D_
incl. LED-platine 3x 700lm/ 5,5W + 2x 350lm/ 2,5W 3.000K_x000D_
lifetime 20.000h, Ra&gt;=80_x000D_
not dimmable_x000D_
IP20_x000D_
2270x120x70mm (LxBxH)</t>
  </si>
  <si>
    <t>3723-012</t>
  </si>
  <si>
    <t>Dimmable LED wall light with colour temperature control, _x000D_
metal-plastic / matt-nickel-chrome_x000D_
incl. LED-platine 18W 2000lm_x000D_
stufenlos dimmable, colour temperature adjustable 2.700K/4.000K,_x000D_
incl. switch, incl. memory function, reflector swivelling_x000D_
IP20_x000D_
525x80x110mm (LxBxH)</t>
  </si>
  <si>
    <t>3723-015</t>
  </si>
  <si>
    <t>Dimmable LED wall light with colour temperature control, _x000D_
metal-plastic / black-matt_x000D_
incl. LED-platine 18W 2000lm_x000D_
stufenlos dimmable, colour temperature adjustable 2.700K/4.000K,_x000D_
incl. switch, incl. memory function, reflector swivelling_x000D_
IP20_x000D_
525x80x110mm (LxBxH)</t>
  </si>
  <si>
    <t>3724-014</t>
  </si>
  <si>
    <t>RUNA WOOD LED Surface-mounted light in wood_x000D_
metal-plastic_x000D_
incl. wood coloured metal frame_x000D_
incl. LED-platine 16W 2.000lm 3.000K_x000D_
lifetime 25.000h, Ra&gt;=80, _x000D_
not dimmable_x000D_
IP20_x000D_
280x40mm (DxH)</t>
  </si>
  <si>
    <t>3725-014</t>
  </si>
  <si>
    <t>RUNA WOOD LED Surface-mounted light in wood_x000D_
metal-plastic_x000D_
incl. wood coloured metal frame_x000D_
incl. LED-platine 24W 2.900lm 3.000K_x000D_
lifetime 25.000h, Ra&gt;=80, _x000D_
not dimmable_x000D_
IP20_x000D_
380x50mm (DxH)</t>
  </si>
  <si>
    <t>3726-015</t>
  </si>
  <si>
    <t>Frames LED ceiling lights - with double frame -_x000D_
rotatable - step dimmer_x000D_
metal-plastic / black, double frame wood_x000D_
incl. 2xLED 11W 1100lm 3.000K_x000D_
lifetime 20.000h, Ra&gt;=80_x000D_
dimmable in steps_x000D_
IP20_x000D_
620x368x76mm (LxBxH)</t>
  </si>
  <si>
    <t>3726-019</t>
  </si>
  <si>
    <t>Frames LED ceiling lights - with double frame -_x000D_
rotatable - step dimmer_x000D_
metal-plastic / aluminium coloured, double frame chrome_x000D_
incl. 2xLED 11W 1100lm 3.000K_x000D_
lifetime 20.000h, Ra&gt;=80_x000D_
dimmable in steps_x000D_
IP20_x000D_
620x368x76mm (LxBxH)</t>
  </si>
  <si>
    <t>3727-015</t>
  </si>
  <si>
    <t>Frames LED ceiling lights - with double frame -_x000D_
step dimmer_x000D_
metal-plastic / black / double frame wood_x000D_
incl. 2 x LED 12W 1.400lm 3.000K_x000D_
incl. 2 x LED 7W 800lm 3.000K_x000D_
lifetime 20.000h, Ra&gt;=80_x000D_
dimmable in steps, swivelling_x000D_
IP20_x000D_
750x470x76mm (LxBxH)</t>
  </si>
  <si>
    <t>3727-019</t>
  </si>
  <si>
    <t>Frames LED ceiling lights - with double frame -_x000D_
step dimmer_x000D_
metal-plastic / aluminium coloured / double frame chrome_x000D_
incl. 2 x LED 12W 1.400lm 3.000K_x000D_
incl. 2 x LED 7W 800lm 3.000K_x000D_
lifetime 20.000h, Ra&gt;=80_x000D_
dimmable in steps, swivelling_x000D_
IP20_x000D_
750x470x76mm (LxBxH)</t>
  </si>
  <si>
    <t>3728-015</t>
  </si>
  <si>
    <t>ultra flat CCT LED Panel with backround effect_x000D_
plastic / black_x000D_
incl. LED platine 31W 3.500lm _x000D_
lifetime 25.000 h, Ra&gt;=80_x000D_
dimmable, incl. indirect backround effect,_x000D_
incl. IR remote control, colour temperature adjustable 2700K-6500K,_x000D_
incl. night light function_x000D_
IP20_x000D_
480x30mm (DxH)</t>
  </si>
  <si>
    <t>3728-016</t>
  </si>
  <si>
    <t>ultra flat CCT LED Panel with backround effect_x000D_
plastic / white_x000D_
incl. LED platine 31W 3.500lm _x000D_
lifetime 25.000 h, Ra&gt;=80_x000D_
dimmable, incl. indirect backround effect,_x000D_
incl. IR remote control, colour temperature adjustable 2700K-6500K,_x000D_
incl. night light function_x000D_
IP20_x000D_
480x30mm (DxH)</t>
  </si>
  <si>
    <t>3729-015</t>
  </si>
  <si>
    <t>Frames CCT LED ceiling lights with remote control_x000D_
and double frame_x000D_
metal-plastic / black / double frame wood_x000D_
3 x 15W / 1650lm_x000D_
colour temperature adjustable: 2.700K - 6.500K_x000D_
lifetime 25.000h, Ra&gt;=80_x000D_
dimmable, incl. remote control, incl. night light function, _x000D_
incl. Timer,_x000D_
IP20, 563x563x80mm (LxBxH)</t>
  </si>
  <si>
    <t>3729-019</t>
  </si>
  <si>
    <t>Frames CCT LED ceiling lights with remote control_x000D_
and double frame_x000D_
metal-plastic / alu / double frame chrome_x000D_
3 x 15W / 1650lm_x000D_
colour temperature adjustable: 2.700K - 6.500K_x000D_
lifetime 25.000h, Ra&gt;=80_x000D_
dimmable, incl. remote control, incl. night light function, _x000D_
incl. Timer,_x000D_
IP20, 563x563x80mm (LxBxH)</t>
  </si>
  <si>
    <t>3736-015</t>
  </si>
  <si>
    <t>FRAME BACK RGB CCT LED ceiling lights with RGB-backlight_x000D_
metal-plastic / black_x000D_
incl. LED-board 18W 2.000lm, incl. RGB-LED_x000D_
lifetime 20.000h, Ra&gt;=80_x000D_
dimmable, colour temperature adjustable 2.700K - 6.500K,_x000D_
incl. remote control, incl. night light function,_x000D_
incl. memory function, incl. RGB-LED, incl. colour change,_x000D_
separately and together switchable,_x000D_
IP20, 570x480x85mm (LxBxH)</t>
  </si>
  <si>
    <t>3739-015</t>
  </si>
  <si>
    <t>FRAME BACK RGB CCT LED ceiling lights with RGB-backlight_x000D_
metal-plastic / black_x000D_
incl. LED-board 2x 9W 1.000lm, incl. RGB-LED_x000D_
lifetime 20.000h, Ra&gt;=80_x000D_
dimmable, colour temperature adjustable 2.700K - 6.500K,_x000D_
incl. remote control, incl. night light function,_x000D_
incl. memory function, incl. RGB-LED, incl. colour change,_x000D_
separately and together switchable,_x000D_
IP20, 645x645x100mm (LxBxH)</t>
  </si>
  <si>
    <t>3740-015</t>
  </si>
  <si>
    <t>LED ceiling lights with middle light_x000D_
metal-plastic / black matt_x000D_
incl. LED-platine 2 x 16W / 1800lm + 1 x 19W / 2200lm 3.000K_x000D_
lifetime 20.000h, Ra&gt;=80_x000D_
not dimmable, separately switchable_x000D_
IP20_x000D_
515x515x65mm (LxBxH)</t>
  </si>
  <si>
    <t>3740-019</t>
  </si>
  <si>
    <t>LED ceiling lights with middle light_x000D_
metal-plastic / alu-chrome-matt_x000D_
incl. LED-platine 2 x 16W / 1800lm + 1 x 19W / 2200lm 3.000K_x000D_
lifetime 20.000h, Ra&gt;=80_x000D_
not dimmable, separately switchable_x000D_
IP20_x000D_
515x515x65mm (LxBxH)</t>
  </si>
  <si>
    <t>3748-414</t>
  </si>
  <si>
    <t>LINO LED ceiling lights with star decor and back light effect_x000D_
plastic-metal / chrome-matt_x000D_
incl. LED-platine 15W 1800lm 4.000K_x000D_
lifetime 25.000h, Ra&gt;=80_x000D_
not dimmable, incl. star decor, incl. back light effect_x000D_
IP20_x000D_
270x270x45mm (LxBxH)</t>
  </si>
  <si>
    <t>3748-415</t>
  </si>
  <si>
    <t>LINO LED ceiling lights with star decor with back light effect_x000D_
plastic-metal / black_x000D_
incl. LED-platine 15W 1800lm 4.000K_x000D_
lifetime 25.000h, Ra&gt;=80_x000D_
not dimmable, incl. star decor, incl. back light effect_x000D_
IP20_x000D_
270x270x45mm (LxBxH)</t>
  </si>
  <si>
    <t>3749-414</t>
  </si>
  <si>
    <t>LINO LED ceiling lights with star decor and back light effect_x000D_
plastic-metal / chrome-matt_x000D_
incl. LED-platine 24W 2800lm 4.000K_x000D_
lifetime 25.000h, Ra&gt;=80_x000D_
not dimmable, incl. star decor, incl. back light effect_x000D_
IP20_x000D_
370x370x55mm (LxBxH)</t>
  </si>
  <si>
    <t>3749-415</t>
  </si>
  <si>
    <t>LINO LED ceiling lights with star decor and back light effect_x000D_
plastic-metal / black_x000D_
incl. LED-platine 24W 2800lm 4.000K_x000D_
lifetime 25.000h, Ra&gt;=80_x000D_
not dimmable, incl. star decor, incl. back light effect_x000D_
IP20_x000D_
370x370x55mm (LxBxH)</t>
  </si>
  <si>
    <t>3751-015</t>
  </si>
  <si>
    <t>FRAME LED ceiling lights - rotatable - step dimmer_x000D_
metal-plastic / black_x000D_
incl. LED-board 18W 2.200lm 3.000K_x000D_
lifetime 20.000h, Ra&gt;=80_x000D_
dimmable in steps, incl. memory function, glitter effect through laser hole optics_x000D_
IP20_x000D_
620x368x93mm (LxBxH)</t>
  </si>
  <si>
    <t>3751-019</t>
  </si>
  <si>
    <t>FRAME LED ceiling lights - rotatable - step dimmer_x000D_
metal-plastic / aluminium coloured-chrome_x000D_
incl. LED-board 18W 2.200lm 3.000K_x000D_
lifetime 20.000h, Ra&gt;=80_x000D_
dimmable in steps, incl. memory function, glitter effect through laser hole optics_x000D_
IP20_x000D_
735x425x90mm (LxBxH)</t>
  </si>
  <si>
    <t>3752-015</t>
  </si>
  <si>
    <t>FRAME LED ceiling lights with step dimmer_x000D_
metal-plastic / black_x000D_
incl. LED-board 57W 6.300lm 3.000K_x000D_
lifetime 20.000h, Ra&gt;=80_x000D_
dimmable in steps, incl. memory function, glitter effect through laser hole optics_x000D_
IP20_x000D_
800x500x120mm (LxBxH)</t>
  </si>
  <si>
    <t>3752-019</t>
  </si>
  <si>
    <t>FRAME LED ceiling lights with step dimmer_x000D_
metal-plastic / aluminium coloured-chrome_x000D_
incl. LED-board 57W 6.300lm 3.000K_x000D_
lifetime 20.000h, Ra&gt;=80_x000D_
dimmable in steps, incl. memory function, glitter effect through laser hole optics_x000D_
IP20_x000D_
800x500x120mm (LxBxH)</t>
  </si>
  <si>
    <t>3753-015</t>
  </si>
  <si>
    <t>FRAME BACK RGB CCT LED ceiling lights with RGB-backlight_x000D_
metal-plastic / black_x000D_
incl. LED-board 34W 3.800lm, incl. RGB-LED_x000D_
lifetime 20.000h, Ra&gt;=80_x000D_
dimmable, colour temperature adjustable 2.700K - 6.500K,_x000D_
incl. remote control, incl. night light function,_x000D_
incl. memory function, incl. RGB-LED, incl. colour change,_x000D_
separately and together switchable,_x000D_
IP20, 640x640x100mm (LxBxH)</t>
  </si>
  <si>
    <t>3753-019</t>
  </si>
  <si>
    <t>FRAME BACK RGB CCT LED ceiling lights with RGB-backlight_x000D_
metal-plastic / aluminium coloured_x000D_
incl. LED-board 34W 3.800lm_x000D_
incl. RGB-LED, lifetime 20.000h, Ra&gt;=80_x000D_
dimmable, colour temperature adjustable 2.700K - 6.500K,_x000D_
incl. remote control, incl. night light function, _x000D_
incl. memory function, incl. RGB-LED, incl. colour change,_x000D_
separately and together switchable,_x000D_
IP20, 640x640x100mm (LxBxH)</t>
  </si>
  <si>
    <t>3754-015</t>
  </si>
  <si>
    <t>FRAME BACK RGB CCT LED ceiling lights with RGB-backlight_x000D_
metal-plastic / black_x000D_
incl. LED 42W 5000lm_x000D_
incl. RGB-LED, lifetime 20.000h, Ra&gt;=80_x000D_
dimmable, colour temperature adjustable 2.700K - 6.500K,_x000D_
incl. remote control, incl. night light function,_x000D_
incl. memory function, incl. RGB-LED, incl. colour change,_x000D_
separately and together switchable,_x000D_
IP20, 1195x275x100mm (LxBxH)</t>
  </si>
  <si>
    <t>3754-019</t>
  </si>
  <si>
    <t>FRAME BACK RGB CCT LED ceiling lights with RGB-backlight_x000D_
metal-plastic / aluminium coloured_x000D_
incl. LED 42W 5000lm_x000D_
incl. RGB-LED, lifetime 20.000h, Ra&gt;=80_x000D_
dimmable, colour temperature adjustable 2.700K - 6.500K,_x000D_
incl. remote control, incl. night light function,_x000D_
incl. memory function, incl. RGB-LED, incl. colour change,_x000D_
separately and together switchable,_x000D_
IP20, 1195x275x100mm (LxBxH)</t>
  </si>
  <si>
    <t>3755-015</t>
  </si>
  <si>
    <t>RGB CCT LED ceiling lights with middle light and RGB-Backlight_x000D_
metal-plastic / black_x000D_
incl. LED-board 42W 4.700lm_x000D_
incl. RGB-LED, lifetime 20.000h, Ra&gt;=80_x000D_
dimmable, colour temperature adjustable 2.700K - 6.500K,_x000D_
incl. remote control, incl. night light function,_x000D_
incl. memory function, incl. RGB-LED, incl. colour change,_x000D_
separately and together switchable,_x000D_
IP20, 595x595x105mm (LxBxH)</t>
  </si>
  <si>
    <t>3755-019</t>
  </si>
  <si>
    <t>RGB CCT LED ceiling lights with middle light and RGB-Backlight_x000D_
metal-plastic / aluminium coloured_x000D_
incl. LED 42W 4.700lm, incl. RGB-LED, lifetime 20.000h, Ra&gt;=80_x000D_
dimmable, colour temperature adjustable 2.700K - 6.500K,_x000D_
incl. remote control, incl. night light function,_x000D_
incl. memory function, incl. RGB-LED, incl. colour change,_x000D_
separately and together switchable,_x000D_
IP20, 595x595x105mm (LxBxH)</t>
  </si>
  <si>
    <t>LED ceiling light IP44_x000D_
plastic / white_x000D_
incl. 1 x LED-platine 12W 1200lm 3000K_x000D_
lifetime 25.000h, Ra&gt;=80_x000D_
not dimmable_x000D_
IP44_x000D_
275x60mm (DxH)</t>
  </si>
  <si>
    <t>LED ceiling light IP44 starry sky_x000D_
plastic / white_x000D_
incl. 1 x LED-platine 12W 1300lm 4000K_x000D_
lifetime 25.000h, Ra&gt;=80_x000D_
not dimmable_x000D_
IP44_x000D_
275x60mm (DxH)</t>
  </si>
  <si>
    <t>LED ceiling light IP44_x000D_
plastic / white_x000D_
incl. 1 x LED-platine 21W 2300lm 3000K_x000D_
lifetime 25.000h, Ra&gt;=80_x000D_
not dimmable_x000D_
IP44_x000D_
340x60mm (DxH)</t>
  </si>
  <si>
    <t>LED ceiling light IP44 starry sky_x000D_
plastic / white_x000D_
incl. 1 x LED-platine 21W 2500lm 4000K_x000D_
lifetime 25.000h, Ra&gt;=80_x000D_
not dimmable_x000D_
IP44_x000D_
340x60mm (DxH)</t>
  </si>
  <si>
    <t>LED ceiling light IP44_x000D_
plastic / white_x000D_
incl. 1 x LED-platine 24W 2600lm 3000K_x000D_
lifetime 25.000h, Ra&gt;=80_x000D_
not dimmable_x000D_
IP44_x000D_
400x65mm (DxH)</t>
  </si>
  <si>
    <t>LED ceiling light IP44 starry sky_x000D_
plastic / white_x000D_
incl. 1 x LED-platine 24W 2600lm 4000K_x000D_
lifetime 25.000h, Ra&gt;=80_x000D_
not dimmable_x000D_
IP44_x000D_
400x65mm (DxH)</t>
  </si>
  <si>
    <t>LED ceiling light_x000D_
metal-plastic / black_x000D_
incl. 1xLED board 23W 2600lm _x000D_
lifetime 20.000h, Ra&gt;=80_x000D_
infinitely dimmable, colour temperature adjustable 2.700K - 6.500K,_x000D_
incl. remote control, incl. night light function, incl. timer function,_x000D_
incl. memory function_x000D_
IP20_x000D_
420x360x70mm (LxWxH)</t>
  </si>
  <si>
    <t>LED ceiling light with chrome strip_x000D_
metal-plastic / aluminium coloured_x000D_
incl. 1xLED board 23W 2600lm _x000D_
lifetime 20.000h, Ra&gt;=80_x000D_
infinitely dimmable, colour temperature adjustable 2.700K - 6.500K,_x000D_
incl. remote control, incl. night light function, incl. timer function,_x000D_
incl. memory function_x000D_
IP20_x000D_
420x360x70mm (LxWxH)</t>
  </si>
  <si>
    <t>LED ceiling light_x000D_
metal-plastic / black_x000D_
incl. LED board 44W 5000lm _x000D_
lifetime 20.000h, Ra&gt;=80_x000D_
infinitely dimmable, colour temperature adjustable 2.700K - 6.500K,_x000D_
incl. remote control, incl. night light function, incl. timer function,_x000D_
incl. memory function_x000D_
IP20_x000D_
1200x280x80mm (LxWxH)</t>
  </si>
  <si>
    <t>LED ceiling light with chrome strip_x000D_
metal-plastic / aluminium coloured_x000D_
incl. 1xLED board 44W 5000lm _x000D_
lifetime 20.000h, Ra&gt;=80_x000D_
infinitely dimmable, colour temperature adjustable 2.700K - 6.500K,_x000D_
incl. remote control, incl. night light function, incl. timer function,_x000D_
incl. memory function_x000D_
IP20_x000D_
1200x280x80mm (LxWxH)</t>
  </si>
  <si>
    <t>LED ceiling light_x000D_
metal-plastic / black-wood coloured_x000D_
incl. 1xLED board 12W 1400lm 3.000K_x000D_
lifetime 25.000h, Ra&gt;=80_x000D_
excl. 2 x GU10 max. 9W LED without bulb_x000D_
not dimmable, spots and centre light separately switchable via wall switch,_x000D_
switching: all on / only spots on / only centre light on / off,_x000D_
spot heads can be turned and swivelled_x000D_
IP20, 295x295x155mm (LxWxH)</t>
  </si>
  <si>
    <t>LED ceiling light_x000D_
metal-plastic / black-wood coloured_x000D_
incl. 1xLED board 12W 1500lm 3.000K_x000D_
lifetime 25.000h, Ra&gt;=80_x000D_
excl. 3 x GU10 max. 9W LED_x000D_
not dimmable, spots and centre light separately switchable via wall switch,_x000D_
switching: all on / only spots on / only centre light on / off_x000D_
Spot heads can be turned and swivelled_x000D_
IP20, 300x155mm (DxH)</t>
  </si>
  <si>
    <t>LED ceiling light_x000D_
metal-plastic / black-wood coloured_x000D_
incl. 1xLED board 24W 2500lm 3.000K_x000D_
lifetime 25.000h, Ra&gt;=80_x000D_
excl. 3 x GU10 max. 9W LED_x000D_
not dimmable, spots and centre light separately switchable via wall switch,_x000D_
switching: all on / only spots on / only centre light on / off_x000D_
Spot heads can be turned and swivelled_x000D_
IP20, 780x180x155mm</t>
  </si>
  <si>
    <t>Battery LED outdoor wall light with motion detector_x000D_
plastic / black_x000D_
incl. 1 x LED board 4W 700lm 3000K_x000D_
lifetime 25.000h, Ra&gt;=80_x000D_
not dimmable, incl. motion detector, light duration 20sec, range max. 8m,_x000D_
detection angle 100°, incl. twilight sensor, 5-25lux, USB charging, integrated battery_x000D_
3,7V Li-Ion Akku / 4400mAh, incl. 0,5m USB cable, incl. switch, charging time 6h, _x000D_
IP44_x000D_
170x55mm (DxH)</t>
  </si>
  <si>
    <t>Battery LED outdoor wall light with motion detector_x000D_
plastic / white_x000D_
incl. 1 x LED board 4W 700lm 3000K_x000D_
lifetime 25.000h, Ra&gt;=80_x000D_
not dimmable, incl. motion detector, light duration 20sec, range max. 8m,_x000D_
detection angle 100°, incl. twilight sensor, 5-25lux, USB charging, integrated battery_x000D_
3,7V Li-Ion Akku / 4400mAh, incl. 0,5m USB cable, incl. switch, charging time 6h, _x000D_
IP44_x000D_
170x55mm (DxH)</t>
  </si>
  <si>
    <t>CTS LED ceiling light IP44_x000D_
plastic / matt chrome_x000D_
incl. 1 x LED board 21W 2200lm_x000D_
lifetime 25.000h, Ra&gt;=80_x000D_
not dimmable, colour temperature adjustable via switch on housing 3.000K / 4.000K_x000D_
IP44_x000D_
370x65mm (DxH)</t>
  </si>
  <si>
    <t>CTS LED ceiling light IP44_x000D_
plastic / black_x000D_
incl. 1 x LED board 21W 2200lm_x000D_
lifetime 25.000h, Ra&gt;=80_x000D_
not dimmable, colour temperature adjustable via switch on housing 3.000K / 4.000K_x000D_
IP44_x000D_
370x65mm (DxH)</t>
  </si>
  <si>
    <t>LED ceiling light with sensor_x000D_
metal-plastic / black_x000D_
incl. 1xLED board 12,5W 1400lm 3.000K_x000D_
lifetime 25.000h, Ra&gt;=80_x000D_
not dimmable, incl. motion detector, incl. continuous light function,_x000D_
light duration adjustable from min. 5 sec to max. 8 min,_x000D_
detection range 6m, detection angle 120°, incl. twilight sensor, lux: 10-2000_x000D_
IP20_x000D_
320x300x50mm (LxWxH)</t>
  </si>
  <si>
    <t>LED ceiling light with sensor_x000D_
metal-plastic / alu_x000D_
incl. 1xLED board 12,5W 1400lm 3.000K_x000D_
lifetime 25.000h, Ra&gt;=80_x000D_
not dimmable, incl. motion detector, incl. continuous light function,_x000D_
light duration adjustable from min. 5 sec to max. 8 min,_x000D_
detection range 6m, detection angle 120°, incl. twilight sensor, lux: 10-2000_x000D_
IP20_x000D_
320x300x50mm (LxWxH)</t>
  </si>
  <si>
    <t>LED ceiling light_x000D_
metal-plastic / black_x000D_
incl. 1xLED board 12W 1400lm 3.000K_x000D_
lifetime 25.000h, Ra&gt;=80_x000D_
not dimmable, _x000D_
IP20_x000D_
320x300x50mm (LxWxH)</t>
  </si>
  <si>
    <t>LED ceiling light_x000D_
metal-plastic / alu_x000D_
incl. 1xLED board 12W 1400lm 3.000K_x000D_
lifetime 25.000h, Ra&gt;=80_x000D_
not dimmable, _x000D_
IP20_x000D_
320x300x50mm (LxWxH)</t>
  </si>
  <si>
    <t>LED ceiling light_x000D_
metal-plastic / black_x000D_
incl. 1xLED board 18W 2100lm 3.000K_x000D_
lifetime 25.000h, Ra&gt;=80_x000D_
not dimmable, _x000D_
IP20_x000D_
320x300x50mm (LxWxH)</t>
  </si>
  <si>
    <t>LED ceiling light_x000D_
metal-plastic / alu_x000D_
incl. 1xLED board 22W 2100lm 3.000K_x000D_
lifetime 25.000h, Ra&gt;=80_x000D_
not dimmable, _x000D_
IP20_x000D_
320x300x50mm (LxWxH)</t>
  </si>
  <si>
    <t>LED ceiling light and LED dots_x000D_
metal-plastic / brown-gold_x000D_
incl. LED board 24W 2550lm 3000K_x000D_
lifetime 20.000h, Ra&gt;=80_x000D_
function: 1. frame ON, 2. LED-Dots ON, 3. all ON, 4. OFF, _x000D_
incl. memory function_x000D_
IP20_x000D_
400x300x75mm (LxWxH)</t>
  </si>
  <si>
    <t>LED ceiling light and LED dots_x000D_
metal-plastic / alu_x000D_
incl. LED board 24W 2550lm 3000K_x000D_
lifetime 20.000h, Ra&gt;=80_x000D_
function: 1. frame ON, 2. LED-Dots ON, 3. all ON, 4. OFF, _x000D_
incl. memory function_x000D_
IP20_x000D_
400x300x75mm (LxWxH)</t>
  </si>
  <si>
    <t>LED ceiling light with LED dots_x000D_
metal-plastic / brown-gold_x000D_
incl. LED board 28W 2950lm 3000K_x000D_
lifetime 20.000h, Ra&gt;=80_x000D_
function: 1. frame ON, 2. LED dots ON, 3. all ON, 4. OFF, _x000D_
incl. memory function_x000D_
IP20_x000D_
560x180x75mm (LxWxH)</t>
  </si>
  <si>
    <t>LED ceiling light with LED dots_x000D_
metal-plastic / alu_x000D_
incl. LED board 28W 2950lm 3000K_x000D_
lifetime 20.000h, Ra&gt;=80_x000D_
function: 1. frame ON, 2. LED dots ON, 3. all ON, 4. OFF, _x000D_
incl. memory function_x000D_
IP20_x000D_
560x180x75mm (LxWxH)</t>
  </si>
  <si>
    <t>LED ceiling light with wood_x000D_
metal-plastic-wood / black_x000D_
incl. 1 x LED board 12W 1400lm 3.000K_x000D_
lifetime 25.000h, Ra&gt;=80_x000D_
not dimmable_x000D_
IP20_x000D_
350x330x110mm (LxWxH)</t>
  </si>
  <si>
    <t>LED ceiling light with wood_x000D_
metal-plastic-wood / black_x000D_
incl. 1 x LED board 34W 3800lm 3.000K_x000D_
lifetime 25.000h, Ra&gt;=80_x000D_
not dimmable_x000D_
IP20_x000D_
505x315x110mm (LxWxH)</t>
  </si>
  <si>
    <t>LED ceiling light with wood_x000D_
metal-plastic-wood / black_x000D_
incl. 1 x LED board 21W 2400lm 3.000K_x000D_
lifetime 25.000h, Ra&gt;=80_x000D_
not dimmable_x000D_
IP20_x000D_
740x210x110mm (LxWxH)</t>
  </si>
  <si>
    <t>LED ceiling light_x000D_
plastic-metal / chrome-matt / chrome_x000D_
incl. LED 5W 500lm 3.000K_x000D_
life time 20.000h, Ra&gt;=80_x000D_
not dimmable_x000D_
IP20_x000D_
210x200x45mm (LxWxH)</t>
  </si>
  <si>
    <t>LED ceiling light_x000D_
plastic-metal / black_x000D_
incl. LED 5W 500lm 3.000K_x000D_
life time 20.000h, Ra&gt;=80_x000D_
not dimmable_x000D_
IP20_x000D_
210x200x45mm (LxWxH)</t>
  </si>
  <si>
    <t>LED ceiling light_x000D_
plastic-metal / chrome-matt / chrome_x000D_
incl. LED 14W 1400lm 3.000K_x000D_
lifetime 20.000h, Ra&gt;=80_x000D_
not dimmable_x000D_
IP20_x000D_
265x250x45mm (LxWxH)</t>
  </si>
  <si>
    <t>LED ceiling light_x000D_
plastic-metal / black_x000D_
incl. LED 14W 1400lm 3.000K_x000D_
lifetime 20.000h, Ra&gt;=80_x000D_
not dimmable_x000D_
IP20_x000D_
265x250x45mm (LxWxH)</t>
  </si>
  <si>
    <t>Outdoor wall light with motion detector_x000D_
plastic (ABS) / Glass, Black_x000D_
150*70*95_x000D_
IP54, 230V, GU10, Max 7W excl. bulb_x000D_
ON/OFF, _x000D_
PIR sensor (not adjustable)_x000D_
Light duration: 30s_x000D_
Detection range: 1 - 8m_x000D_
Detection angle: 120°</t>
  </si>
  <si>
    <t>WiFi TUYA + Bluetooth RGB IC LED Wall Light with APP Control and Remote Control_x000D_
plastic / white_x000D_
incl. LED 24W 3.000K + RGB IC, lifetime 20.000h, Ra&gt;=80_x000D_
consisting of 6 rods and 2 corner connectors,_x000D_
incl. WiFi + Bluetooth, suitable for IOS and Android,_x000D_
can be used with Amazon Echo and Google Home,incl. music sensor,_x000D_
can be operated via TUYA app, incl. memory function, incl. remote control_x000D_
IP20, per rod: 310x30x25mm (LxWxH)_x000D_
Corner connector: 45x45mm25mm (LxWxH), Length: max. 1930mm</t>
  </si>
  <si>
    <t>Outdoor wall light _x000D_
Plastic/black, glass_x000D_
230V 2xGU10 max 7W, without bulb_x000D_
IP54 SK II,_x000D_
160x75x110mm</t>
  </si>
  <si>
    <t>Outdoor wall light _x000D_
Plastic/white, glass_x000D_
230V 2xGU10 max 7W, without bulb_x000D_
IP54 SK II,_x000D_
160x75x110mm</t>
  </si>
  <si>
    <t>Outdoor LED solar bollard light_x000D_
Aluminium/black_x000D_
50lm, 3-step-CCT 3000K/4000K/6500K_x000D_
Twilight sensor_x000D_
IP44_x000D_
660x50x125mm incl. ground spike</t>
  </si>
  <si>
    <t>Outdoor LED solar wall light_x000D_
Plastic/black_x000D_
0,5W, 11lm, 3000K_x000D_
Twilight sensor_x000D_
IP44 RATING_x000D_
280*180*35mm_x000D_
polycrystalline solar panel 2V/400m_x000D_
260x40mm_x000D_
Battery: 1x 1.2V 1200mAh Ni-MH</t>
  </si>
  <si>
    <t>Fan ceiling light_x000D_
Plastic/metal - white_x000D_
230V, IP20_x000D_
(light 2*24W, fan 15W_x000D_
CCT 3000K-6500K, D485*145mm (DxH)_x000D_
Dimmable via FB_x000D_
Night light 3000K, timer for light 30min, timer for fan 1h_x000D_
IR remote control, Adjustable fan speed_x000D_
Fan and light can be switched separately</t>
  </si>
  <si>
    <t>Fan ceiling light_x000D_
Plastic/metal - black edge_x000D_
230V, IP20 (light 2*24W, fan 15W_x000D_
CCT 3000K-6500K, D486*140mm (DxH)_x000D_
Dimmable via FB_x000D_
Night light 3000K, timer for light 30min, timer for fan 1h_x000D_
IR remote control, Adjustable fan speed_x000D_
Fan and light can be switched separately</t>
  </si>
  <si>
    <t>LED ceiling light with microwave sensor_x000D_
plastic / white_x000D_
incl. 1 x LED board 12W 1300lm 3000K_x000D_
lifetime 25.000h, Ra&gt;=80_x000D_
incl. microwave sensor, beam angle: 120°._x000D_
IP20_x000D_
270x60mm (DxH)</t>
  </si>
  <si>
    <t>LED ceiling light with lines_x000D_
plastic / white_x000D_
incl. 1 x LED board 12W 1300lm 4.000K_x000D_
lifetime 25.000h, Ra&gt;=80_x000D_
not dimmable_x000D_
IP20_x000D_
280x65mm (DxH)</t>
  </si>
  <si>
    <t>LED ceiling light with floral decor_x000D_
plastic / white_x000D_
incl. 1 x LED board 12W 1300lm 4.000K_x000D_
lifetime 25.000h, Ra&gt;=80_x000D_
not dimmable_x000D_
IP20_x000D_
280x65mm (DxH)</t>
  </si>
  <si>
    <t>12V garden system _x000D_
Set of 3 outdoor T-connectors _x000D_
Plastic - black_x000D_
L55mm x W15mm x H35mm_x000D_
IP67 RATED_x000D_
1 input - 2 outputs</t>
  </si>
  <si>
    <t>12V garden system starter set_x000D_
LED in-ground light IP67 _x000D_
Plastic/stainless steel_x000D_
incl. 3 x ground EBL 0.6W 40lm 3000K_x000D_
Service life 50,000h, Ra&gt;=80 on/off_x000D_
IP67, Ø30x26mm, Cable 0.5m In/Out_x000D_
PlugIn driver IP44 5W 230V/12V, Cable 1.5m _x000D_
Expandable with extension sets up to max. wattage transformer</t>
  </si>
  <si>
    <t>12V garden system extension set_x000D_
LED in-ground light IP67 _x000D_
Plastic/stainless steel_x000D_
incl. 3 x ground EBL 0.6W 40lm 3000K_x000D_
Service life 50,000h, Ra&gt;=80 _x000D_
ON/OFF_x000D_
IP67_x000D_
Ø30x26mm_x000D_
Cable 0.5m In/Out</t>
  </si>
  <si>
    <t>12V garden system starter set_x000D_
LED in-ground light IP67 _x000D_
Plastic/stainless steel_x000D_
incl. 3 x ground EBL 1W 100lm 3000K_x000D_
Service life 50,000h, Ra&gt;=80 _x000D_
ON/OFF_x000D_
IP67, Ø45x25mm, Cable 0.5m In/Out_x000D_
PlugIn driver IP44 8W 230V/12V, Cable 1.5m _x000D_
Expandable with extension sets up to max. wattage transformer</t>
  </si>
  <si>
    <t>12V garden system supplementary set_x000D_
LED in-ground light IP67 3 units _x000D_
Plastic/stainless steel_x000D_
incl. 3 x ground EBL 1W 100lm 3000K_x000D_
Service life 50,000h, Ra&gt;=80 _x000D_
ON/OFF_x000D_
IP67_x000D_
Ø45x25mm_x000D_
Cable 0.5m In/Out</t>
  </si>
  <si>
    <t>12V garden system starter set_x000D_
LED in-ground light with in-ground sleeve IP67_x000D_
Plastic/stainless steel_x000D_
incl. 3 x ground EBL 1W 100lm 3000K_x000D_
Service life 50,000h, Ra&gt;=80 on/off_x000D_
IP67 PROTECTION, Ø45x66mm, Cable 0.5m In/Out_x000D_
PlugIn driver IP44 8W 230V/12V, Cable 1.5m _x000D_
Expandable with extension sets up to max. wattage transformer</t>
  </si>
  <si>
    <t>12V garden system supplementary set_x000D_
LED in-ground light with in-ground sleeve IP67 3 units _x000D_
Plastic/stainless steel_x000D_
incl. 3 x ground EBL 1W 100lm 3000K_x000D_
Service life 50,000h, Ra&gt;=80 on/off_x000D_
IP67 PROTECTION_x000D_
Ø45x66mm_x000D_
Cable 0.5m In/Out</t>
  </si>
  <si>
    <t>12V garden system starter set_x000D_
LED Spot IP65_x000D_
Plastic/black_x000D_
incl. 3 x spotlight 1W 100lm 3000K_x000D_
service life 50,000h, Ra&gt;=80 on/off, swivelling _x000D_
IP65, 50x60x225mm incl. ground spike_x000D_
Cable 0.5m In/Out_x000D_
PlugIn driver IP44 8W 230V/12V, Cable 1.5m _x000D_
Can be extended with extension sets up to max. wattage transformer</t>
  </si>
  <si>
    <t>12V garden system extension set_x000D_
LED Spot IP65_x000D_
Plastic/black_x000D_
incl. 3 x spotlight 1W 100lm 3000K_x000D_
service life 50,000h, Ra&gt;=80 _x000D_
ON/OFF, swivelling _x000D_
IP65 _x000D_
50x60x225mm incl. ground spike_x000D_
Cable 0.5m in/out</t>
  </si>
  <si>
    <t>12V garden system _x000D_
Cable IP67 set of 3 cable extensions_x000D_
L2000mm x Ø15mm_x000D_
plastic / black _x000D_
incl. 3 x cable 2m max. 12V/24W_x000D_
IP67 RATED_x000D_
Cable 2m In/Out</t>
  </si>
  <si>
    <t>12V garden system _x000D_
Twilight sensor IP67 _x000D_
Plastic/black_x000D_
Service life 50,000h_x000D_
ON/OFF_x000D_
Switch ON: &lt;50lux_x000D_
IP67_x000D_
105x700x35mm_x000D_
Cable 1m</t>
  </si>
  <si>
    <t>12V garden system starter set_x000D_
LED in-ground light with side light IP65 _x000D_
Die-cast zinc / silver_x000D_
incl. 3 x ground EBL 0.4W 10lm 3000K_x000D_
Service life 50,000h, Ra&gt;=80 _x000D_
ON/OFF, _x000D_
IP65_x000D_
Ø35x36mm, Cable 0.5m In/Out_x000D_
PlugIn driver IP44 5W 230V/12V, Cable 1.5m _x000D_
Expandable with extension sets up to max. wattage transformer</t>
  </si>
  <si>
    <t>12V garden system supplementary set_x000D_
LED in-ground light with side light IP65 _x000D_
Die-cast zinc / silver_x000D_
incl. 3 x ground EBL 0.4W 10lm 3000K_x000D_
Service life 50,000h, Ra&gt;=80 _x000D_
ON/OFF_x000D_
IP65_x000D_
Ø35x36mm_x000D_
Cable 0.5m In/Out</t>
  </si>
  <si>
    <t>12V garden system _x000D_
Transformer IP44/IP67 12V 24W _x000D_
Plastic / black _x000D_
Service life 50,000h_x000D_
230V input IP44 SK II_x000D_
12V output IP67 SK III_x000D_
100x45x75mm (LxWxH)</t>
  </si>
  <si>
    <t>LED bollard IP44 3 units _x000D_
incl. 3 x bollards each 1W 60lm 3000K _x000D_
250lm in total_x000D_
service life 25,000h, Ra&gt;=80 on/off_x000D_
IP44, Ground spike: Ø40x365mm incl. ground spike_x000D_
Cable 0.5m In/Out_x000D_
PlugIn driver: IP44 230V/12V 6W, Cable 1.5m _x000D_
Can be extended with extension sets up to max. wattage transformer</t>
  </si>
  <si>
    <t>LED bollard IP44 3-piece extension set_x000D_
Brushed stainless steel / plastic opal diffuser_x000D_
incl. 3 x spotlight 1W 60lm 3000K each_x000D_
Service life 25,000h, Ra&gt;=80 on/off_x000D_
IP44_x000D_
Ground spike: Ø40x365mm incl. ground spike_x000D_
Cable 0.5m In/Out</t>
  </si>
  <si>
    <t>12V garden system starter set_x000D_
LED ground spike IP65_x000D_
Aluminium / plastic clear diffuser_x000D_
incl. 3 x spikes with spotlights 2W 135lm 3000K each_x000D_
total: 6W 405lm , Service life 25,000h, Ra&gt;=80 _x000D_
ON/OFF, IP65, Ground spike: Ø40mm x 255mm incl. ground spike_x000D_
Plastic cable, Cable 0.5m In/Out_x000D_
PlugIn driver: IP44 230V/12V, 15W, Cable 1.5m _x000D_
Can be extended with extension sets up to max. wattage transformer</t>
  </si>
  <si>
    <t>12V garden system extension set_x000D_
LED ground spike IP65 set of 3_x000D_
Aluminium / plastic clear diffuser_x000D_
3 x spikes with spots 2W 135lm 3000K each_x000D_
total: 6W 405lm, Service life 25,000h, Ra&gt;=80 _x000D_
ON/OFF, IP65 PROTECTION_x000D_
Ground spike: Ø40x250mm incl. ground spike_x000D_
plastic_x000D_
Cable 0.5m In/Out</t>
  </si>
  <si>
    <t>3997-016</t>
  </si>
  <si>
    <t>LED ceiling lights football motive_x000D_
plastic-metal / white-black_x000D_
incl. LED-platine 12W 1.300lm 4.000K_x000D_
lifetime 20.000 h, Ra&gt;=80, _x000D_
not dimmable_x000D_
IP20_x000D_
275x65mm (DxH)</t>
  </si>
  <si>
    <t>4009-055</t>
  </si>
  <si>
    <t>pendant light 5-flames Design by Kare_x000D_
metal-fabric / black_x000D_
textile lampshade 1xgrey, 2xwhite, 2xblack, baldachin Ø130mm _x000D_
excl.  5 x E14/max. 40W without bulb_x000D_
IP20_x000D_
960x1.200mm (LxH)</t>
  </si>
  <si>
    <t>4025-045</t>
  </si>
  <si>
    <t>SHADES Pendant light 4-flames_x000D_
metal-textile / black_x000D_
textile lampshade 1 x gray, 1 x white, 2 x black_x000D_
excl.  4 x E27 / max. 40W without bulb_x000D_
IP20_x000D_
740x1.200mm (LxH)</t>
  </si>
  <si>
    <t>4037-015</t>
  </si>
  <si>
    <t>WINKI Vintage pendant light 1-flame_x000D_
metal-wood / black_x000D_
excl. 1 x E27 max. 40W without bulb_x000D_
IP20_x000D_
300x1490mm (DxH)</t>
  </si>
  <si>
    <t>4037-035</t>
  </si>
  <si>
    <t>WINKI Vintage pendant light 3-flames_x000D_
metal-wood / black_x000D_
excl. 3 x E27 max. 40W without bulb_x000D_
IP20_x000D_
900x220x1100mm (LxBxH)</t>
  </si>
  <si>
    <t>4038-015</t>
  </si>
  <si>
    <t>4039-035</t>
  </si>
  <si>
    <t>WAKTU Vintage pendant light 3-flames _x000D_
metal-wood / black_x000D_
excl. 3 x E27 max. 60W without bulb_x000D_
IP20_x000D_
700x175x1095mm (LxBxH)</t>
  </si>
  <si>
    <t>4046-035</t>
  </si>
  <si>
    <t>Vintage pendant light, 3-flames_x000D_
metal-wood / black_x000D_
excl. 3 x E27 without bulb max. 40W_x000D_
IP20_x000D_
980x250x1035mm (LxBxH)</t>
  </si>
  <si>
    <t>4406-044</t>
  </si>
  <si>
    <t>TALLE Vintage pendant light 4-flames_x000D_
metal-wood / antique-grey - dark wood_x000D_
excl. 4 x E27 max. 40W without bulb_x000D_
heads pivotable_x000D_
IP20_x000D_
850x160x1052mm (LxBxH)</t>
  </si>
  <si>
    <t>4406-045</t>
  </si>
  <si>
    <t>TALLE Vintage pendant light 4-flames_x000D_
metal-wood / black - pale wood_x000D_
excl. 4 x E27 max. 40W without bulb_x000D_
heads pivotable_x000D_
IP20_x000D_
850x160x1052mm (LxBxH)</t>
  </si>
  <si>
    <t>7002-011</t>
  </si>
  <si>
    <t>table light, 1-flames_x000D_
metal-fabric / mat nickel / fabric lampshade taupe_x000D_
excl. 1 x E14/max. 25W without bulb_x000D_
incl. ON/OFF switch_x000D_
IP20 _x000D_
385mm (H)_x000D_
Lamp base: 100mm (D), lampshade: 150x160mm (HxD)</t>
  </si>
  <si>
    <t>7002-016</t>
  </si>
  <si>
    <t>table light, 1-flames_x000D_
metal-fabric / mat nickel / fabric lampshade white_x000D_
excl. 1 x E14/max. 25W without bulb_x000D_
incl. ON/OFF switch_x000D_
IP20 _x000D_
385mm (H)_x000D_
Lamp base: 100mm (D), lampshade: 150x160mm (HxD)</t>
  </si>
  <si>
    <t>7018-015</t>
  </si>
  <si>
    <t>PAIPA Table light 1-flame_x000D_
glass-metal / black_x000D_
excl. 1 x E14 / max. 25W without bulb_x000D_
incl. cable switch_x000D_
IP20_x000D_
100x250mm (DxH)</t>
  </si>
  <si>
    <t>7018-016</t>
  </si>
  <si>
    <t>PAIPA Table light 1-flame_x000D_
Glas-metal / white_x000D_
excl. 1 x E14 / max. 25W without bulb_x000D_
incl. cable switch_x000D_
IP20_x000D_
100x250mm (DxH)</t>
  </si>
  <si>
    <t>7021-015</t>
  </si>
  <si>
    <t>PULU Table light 1-flame_x000D_
metal-Glas / black_x000D_
excl. 1 x E14 max. 25W without bulb_x000D_
incl. cable switch, glass opal white,_x000D_
IP20_x000D_
126x157mm (DxH)</t>
  </si>
  <si>
    <t>7021-016</t>
  </si>
  <si>
    <t>PULU Table light 1-flame_x000D_
metal-Glas / white_x000D_
excl. 1 x E14 max. 25W without bulb_x000D_
incl. cable switch,glass opal white,_x000D_
IP20_x000D_
126x157mm (DxH)</t>
  </si>
  <si>
    <t>7022-015</t>
  </si>
  <si>
    <t>MASANI Table light 1-flame_x000D_
metal-Glas / black_x000D_
excl. 1 x E14 max. 25W without bulb_x000D_
incl. cable switch_x000D_
IP20_x000D_
185x300mm (DxH)</t>
  </si>
  <si>
    <t>7022-016</t>
  </si>
  <si>
    <t>MASANI Table light 1-flame_x000D_
metal-Glas / white_x000D_
excl. 1 x E14 max. 25W without bulb_x000D_
incl. cable switch_x000D_
IP20_x000D_
185x300mm (DxH)</t>
  </si>
  <si>
    <t>7023-015</t>
  </si>
  <si>
    <t>TEEPU Table light 1-flame_x000D_
metal / black_x000D_
excl. 1 x E27 max. 10W without bulb_x000D_
incl. cable switch_x000D_
IP20_x000D_
100x90mm (DxH)</t>
  </si>
  <si>
    <t>7023-016</t>
  </si>
  <si>
    <t>TEEPU Table light 1-flame_x000D_
metal / white_x000D_
excl. 1 x E27 max. 10W without bulb_x000D_
incl. cable switch_x000D_
IP20_x000D_
100x90mm (DxH)</t>
  </si>
  <si>
    <t>7024-014</t>
  </si>
  <si>
    <t>NOA Table light 1-flame with textile shade_x000D_
metal-textile / gray-silber_x000D_
excl. 1 x E14 max. 25W without bulb_x000D_
incl. cable switch_x000D_
IP20_x000D_
100x314mm (DxH), shade Ø140mm</t>
  </si>
  <si>
    <t>7024-015</t>
  </si>
  <si>
    <t>NOA Table light 1-flame with textile shade_x000D_
metal-textile / black_x000D_
excl. 1 x E14 max. 25W without bulb_x000D_
incl. cable switch_x000D_
IP20_x000D_
100x314mm (DxH), shade Ø140mm</t>
  </si>
  <si>
    <t>7025-014</t>
  </si>
  <si>
    <t>7025-015</t>
  </si>
  <si>
    <t>MANINO Table light 1-flame_x000D_
metal-glass / black_x000D_
excl. 1 x E14 max. 25W without bulb_x000D_
incl. cable switch_x000D_
IP20_x000D_
100x320mm (DxH), glass shade Ø120mm</t>
  </si>
  <si>
    <t>7026-015</t>
  </si>
  <si>
    <t>KAGO Table light 1-flame_x000D_
metal / black_x000D_
excl. 1 x E27 max. 25W without bulb,_x000D_
incl. cable switch_x000D_
IP20_x000D_
175x256mm (DxH), lamp base Ø100x25mm</t>
  </si>
  <si>
    <t>7026-016</t>
  </si>
  <si>
    <t>KAGO Table light 1-flame_x000D_
metal / white_x000D_
excl. 1 x E27 max. 25W without bulb,_x000D_
incl. cable switch_x000D_
IP20_x000D_
175x256mm (DxH), lamp base Ø100x25mm</t>
  </si>
  <si>
    <t>7027-014</t>
  </si>
  <si>
    <t>OFFICE CCT LED table light_x000D_
plastic / silver coloured_x000D_
incl. 1 x LED-platine 7W 970lm_x000D_
lifetime 20.000h, Ra&gt;=80_x000D_
stepless dimmable via touch, colour temperature_x000D_
adjustable from 3.000K-6.500K, swiveling- und rotatable_x000D_
IP20_x000D_
200x740mm (DxH)</t>
  </si>
  <si>
    <t>7027-015</t>
  </si>
  <si>
    <t>OFFICE CCT LED table light_x000D_
plastic / anthracite_x000D_
incl. 1 x LED-platine 7W 970lm_x000D_
lifetime 20.000h, Ra&gt;=80_x000D_
stepless dimmable via touch, colour temperature_x000D_
adjustable from 3.000K-6.500K, swiveling- und rotatable_x000D_
IP20_x000D_
200x740mm (DxH)</t>
  </si>
  <si>
    <t>7028-014</t>
  </si>
  <si>
    <t>STEA Table light 1-flame, with starry decor_x000D_
metal-fabric / matt-chrome-grey_x000D_
excl. 1 x E14 25W max. without bulb_x000D_
incl. cable switch, incl. grey fabric shade with starry decor,_x000D_
IP20_x000D_
250x110mm (HxD)</t>
  </si>
  <si>
    <t>7028-015</t>
  </si>
  <si>
    <t>STEA Table light 1-flame, with starry decor_x000D_
metal-fabric / matt-black_x000D_
excl. 1 x E14 25W max. without bulb_x000D_
incl. cable switch, incl. black fabric shade with starry decor,_x000D_
IP20_x000D_
250x110mm (HxD)</t>
  </si>
  <si>
    <t>7032-415</t>
  </si>
  <si>
    <t>LED outdoor table light IP44, 1 flame_x000D_
plastic / black_x000D_
incl. 1 x LED-Modul 3W 340lm 4.000K_x000D_
lifetime 25.000h, Ra&gt;=80_x000D_
incl. 3-steps-touch dimmer, integrated battery 2.000mAh,_x000D_
USB charging, incl. USB cable_x000D_
IP44_x000D_
300x145mm (HxD), 125mm (D) base</t>
  </si>
  <si>
    <t>7032-416</t>
  </si>
  <si>
    <t>LED outdoor table light IP44, 1 flame_x000D_
plastic / white_x000D_
incl. 1 x LED-Modul 3W 340lm 4.000K_x000D_
lifetime 25.000h, Ra&gt;=80_x000D_
incl. 3-steps-touch dimmer, integrated battery 2.000mAh,_x000D_
USB charging, incl. USB cable_x000D_
IP44_x000D_
300x145mm (HxD), 125mm (D) base</t>
  </si>
  <si>
    <t>7038-015</t>
  </si>
  <si>
    <t>WAKTU Vintage table light 1-flame_x000D_
metal-wood / black_x000D_
excl. 1 x E27 max. 25W without bulb,_x000D_
incl. cable switch_x000D_
IP20_x000D_
175x256mm (DxH), woodfuss Ø100x25mm</t>
  </si>
  <si>
    <t>7050-032</t>
  </si>
  <si>
    <t>LED downlights 3-flames_x000D_
metal / matt-nickel_x000D_
incl. 3 x LED/GU10 5W 460lm 3.000K_x000D_
lifetime 25.000 h, Ra&gt;=80, _x000D_
dimmable in 3 steps, swivelling_x000D_
IP23_x000D_
86x70mm (DxH)_x000D_
installation depth 60mm_x000D_
installation dimension 68mm (D)</t>
  </si>
  <si>
    <t>7050-036</t>
  </si>
  <si>
    <t>LED downlights Set 3-flames_x000D_
metal / white_x000D_
incl. 3 x LED/GU10 5W 460lm 3.000K_x000D_
lifetime 25.000 h, Ra&gt;=80, _x000D_
dimmable in 3 steps, swivelling_x000D_
IP23_x000D_
86x70mm (DxH)_x000D_
installation depth 60mm_x000D_
installation dimension 68mm (D)</t>
  </si>
  <si>
    <t>7054-015</t>
  </si>
  <si>
    <t>ultra flat RGB CCT LED Panel with remote control_x000D_
plastic-metal / black_x000D_
incl. 1xLED-platine 24W 2400lm + RGB-LED_x000D_
lifetime 20.000h, Ra&gt;=80_x000D_
dimmable, incl. remote control, incl. colour temperature_x000D_
control 3.000 - 6.500K &amp; RGB, incl. night light function,_x000D_
incl. timer function, incl. memory function_x000D_
IP20_x000D_
1000x250x66mm (LxBxH)</t>
  </si>
  <si>
    <t>7054-016</t>
  </si>
  <si>
    <t>COLOUR ultra flat RGB CCT LED Panel with remote control_x000D_
plastic-metal / white_x000D_
incl. 1xLED-platine 24W 2400lm + RGB-LED_x000D_
lifetime 20.000h, Ra&gt;=80_x000D_
dimmable, incl. remote control, incl. colour temperature-_x000D_
control 3.000 - 6.500K &amp; RGB, incl. night light function,_x000D_
incl. timerfunction, incl. memory function_x000D_
IP20, 1000x250x66mm (LxBxH)</t>
  </si>
  <si>
    <t>7058-015</t>
  </si>
  <si>
    <t>SLIM S B smart WiFi + Bluetooth ultra flat CCT LED Panel with _x000D_
light colour control, backlight effect, APP control and remote control_x000D_
plastic / black, incl. 1 x LED platine 18W 2.400lm_x000D_
lifetime 20.000h, Ra&gt;=80, incl. WiFi + Bluetooth, suitable for IOS and Android,_x000D_
applicable for Amazon Echo and Google Home_x000D_
dimmable, colour temperature adjustable 2.700K - 6.500K, incl. remote control,_x000D_
incl. timer function, incl. night light function, incl. memory function, incl. backlight effect_x000D_
IP20, 293x25mm (DxH)</t>
  </si>
  <si>
    <t>7058-016</t>
  </si>
  <si>
    <t>SLIM S B smart WiFi + Bluetooth ultra flat CCT LED Panel with _x000D_
light colour control, backlight effect, APP control and remote control_x000D_
plastic / white_x000D_
incl. 1 x LED platine 18W 2.400lm, lifetime 20.000h, Ra&gt;=80_x000D_
incl. WiFi + Bluetooth, suitable for IOS and Android,_x000D_
applicable for Amazon Echo and Google Home_x000D_
dimmable, colour temperature adjustable 2.700K - 6.500K, incl. remote control,_x000D_
incl. timer function, incl. night light function, incl. memory function, incl. backlight effect_x000D_
IP20, 293x25mm (DxH)</t>
  </si>
  <si>
    <t>7059-015</t>
  </si>
  <si>
    <t>SLIM S B smart WiFi + Bluetooth ultra flat CCT LED Panel with _x000D_
light colour control and backlight effect, APP control and remote control_x000D_
plastic / black_x000D_
incl. 1 x LED platine 22W 3.000lm, lifetime 20.000h, Ra&gt;=80_x000D_
incl. WiFi + Bluetooth, suitable for IOS and Android,_x000D_
applicable for Amazon Echo and Google Home_x000D_
dimmable, colour temperature adjustable 2.700K - 6.500K, incl. remote control,_x000D_
incl. timer function, incl. night light function, incl. memory function, incl. backlight effect_x000D_
IP20, 420x25mm (DxH)</t>
  </si>
  <si>
    <t>7059-016</t>
  </si>
  <si>
    <t>SLIM S B smart WiFi + Bluetooth ultra flat CCT LED Panel with _x000D_
light colour control and backlight effect, APP control and remote control_x000D_
plastic / white_x000D_
incl. 1 x LED platine 22W 3.000lm, lifetime 20.000h, Ra&gt;=80_x000D_
incl. WiFi + Bluetooth, suitable for IOS and Android,_x000D_
applicable for Amazon Echo and Google Home_x000D_
dimmable, colour temperature adjustable 2.700K - 6.500K, incl. remote control,_x000D_
incl. timer function, incl. night light function, incl. memory function, incl. backlight effect_x000D_
IP20, 420x25mm (DxH)</t>
  </si>
  <si>
    <t>7060-015</t>
  </si>
  <si>
    <t>SLIM S B smart WiFi + Bluetooth ultra flat CCT LED Panel with _x000D_
light colour control and backlight effect, APP control and remote control_x000D_
plastic / black_x000D_
incl. 1 x LED platine 22W 3.000lm, lifetime 20.000h, Ra&gt;=80_x000D_
incl. WiFi + Bluetooth, suitable for IOS and Android,_x000D_
applicable for Amazon Echo and Google Home_x000D_
dimmable, colour temperature adjustable 2.700K - 6.500K, incl. remote control,_x000D_
incl. timer function, incl. night light function, incl. memory function, incl. backlight effect_x000D_
IP20, 420x420x25mm (LxBxH)</t>
  </si>
  <si>
    <t>7060-016</t>
  </si>
  <si>
    <t>SLIM S B smart WiFi + Bluetooth ultra flat CCT LED Panel with _x000D_
light colour control and backlight effect, APP control and remote control_x000D_
plastic / white_x000D_
incl. 1 x LED platine 22W 3.000lm, lifetime 20.000h, Ra&gt;=80_x000D_
incl. WiFi + Bluetooth, suitable for IOS and Android,_x000D_
applicable for Amazon Echo and Google Home_x000D_
dimmable, colour temperature adjustable 2.700K - 6.500K, incl. remote control,_x000D_
incl. timer function, incl. night light function, incl. memory function, incl. backlight effect_x000D_
IP20, 420x420x25mm (LxBxH)</t>
  </si>
  <si>
    <t>7067-015</t>
  </si>
  <si>
    <t>SIMPLE Ultraflaches LED panel_x000D_
plastic-metal / black_x000D_
incl. 1xLED-Platine 22W 2.300lm 4.000K_x000D_
lifetime 20.000h, Ra&gt;=80_x000D_
nicht dimmable_x000D_
IP20_x000D_
1.000x250x60mm (LxBxH)</t>
  </si>
  <si>
    <t>7067-016</t>
  </si>
  <si>
    <t>7079-015</t>
  </si>
  <si>
    <t>SLIM Ultra flat CCT LED panel with _x000D_
light colour control and backlight effect_x000D_
plastic / black_x000D_
incl. 1 x LED platine 18W 2.400lm_x000D_
lifetime 25.000h, Ra&gt;=80_x000D_
dimmable, incl. indirect backlight effect,_x000D_
adjustable colour temperature 2.700K - 6.500K, incl. remote control_x000D_
IP20_x000D_
293x28mm (DxH)</t>
  </si>
  <si>
    <t>7079-016</t>
  </si>
  <si>
    <t>7080-015</t>
  </si>
  <si>
    <t>SLIM Ultra flat CCT LED panel with _x000D_
light colour control and backlight effect_x000D_
plastic / black_x000D_
incl. 1 x LED platine 22W 3.000lm_x000D_
lifetime 25.000h, Ra&gt;=80_x000D_
dimmable, incl. indirect backlight effect,_x000D_
adjustable colour temperature 2.700K - 6.500K, incl. remote control_x000D_
IP20_x000D_
420x29mm (DxH)</t>
  </si>
  <si>
    <t>7080-016</t>
  </si>
  <si>
    <t>7081-015</t>
  </si>
  <si>
    <t>SLIM Ultra flat CCT LED panel with _x000D_
light colour control and backlight effect_x000D_
plastic / black_x000D_
incl. 1 x LED platine 18W 2.400lm_x000D_
lifetime 25.000h, Ra&gt;=80_x000D_
dimmable, incl. indirect backlight effect,_x000D_
adjustable colour temperature 2.700K - 6.500K, incl. remote control_x000D_
IP20_x000D_
293x293x28mm (LxBxH)</t>
  </si>
  <si>
    <t>7081-016</t>
  </si>
  <si>
    <t>SLIM Ultra flat CCT LED panel with _x000D_
light colour control and background lighting effect_x000D_
plastic / white_x000D_
incl. 1 x LED platine 18W 2.400lm_x000D_
lifetime 25.000h, Ra&gt;=80_x000D_
dimmable, incl. indirect background lighting effect,_x000D_
colour temperature adjustable from 2.700K - 6.500K, incl. remote control_x000D_
IP20_x000D_
293x293x28mm (LxBxH)</t>
  </si>
  <si>
    <t>7082-015</t>
  </si>
  <si>
    <t>SLIM Ultra flat CCT LED panel with _x000D_
light colour control and backlight effect_x000D_
plastic / black_x000D_
incl. 1 x LED platine 22W 3.000lm_x000D_
lifetime 25.000h, Ra&gt;=80_x000D_
dimmable, incl. indirect backlight effect,_x000D_
adjustable colour temperature 2.700K - 6.500K, incl. remote control_x000D_
IP20_x000D_
420x420x29mm (LxBxH)</t>
  </si>
  <si>
    <t>7082-016</t>
  </si>
  <si>
    <t>7090-416</t>
  </si>
  <si>
    <t>SLIM ultra flat RGB/W-LED panel with _x000D_
background lighting effect_x000D_
plastic / white_x000D_
incl. 1 x LED platine 15W 1.850lm 4.000K + RGB-LED_x000D_
lifetime 25.000h, Ra&gt;=80_x000D_
dimmable in steps, incl. indirect background lighting effect, _x000D_
incl. remote control, _x000D_
IP20_x000D_
293xx293x28mm (LxBxH)</t>
  </si>
  <si>
    <t>7091-416</t>
  </si>
  <si>
    <t>SLIM ultra flat RGB/W-LED panel with _x000D_
background lighting effect_x000D_
plastic / white_x000D_
incl. 1 x LED platine 22W 2.700lm 4.000K + RGB-LED_x000D_
lifetime 25.000h, Ra&gt;=80_x000D_
dimmable in steps, incl. indirect background lighting effect, _x000D_
incl. remote control, _x000D_
IP20_x000D_
420x420x28mm (LxBxH)</t>
  </si>
  <si>
    <t>7092-416</t>
  </si>
  <si>
    <t>SLIM ultra flat RGB/W-LED panel with _x000D_
background lighting effect_x000D_
plastic / white_x000D_
incl. 1 x LED platine 15W 1.850lm 4.000K + RGB-LED_x000D_
lifetime 25.000h, Ra&gt;=80_x000D_
dimmable in steps, incl. indirect background lighting effect, _x000D_
incl. remote control, _x000D_
IP20_x000D_
293x28mm (DxH)</t>
  </si>
  <si>
    <t>CCT LED Panel mit remote control_x000D_
plastic-metal / white_x000D_
incl. 1xLED-platine 21W 2.200lm_x000D_
lifetime 25.000h, Ra&gt;=80, _x000D_
stepless dimmable, incl. IR-remote control,_x000D_
incl. colour temperature control 3.000 - 6.500K, incl. memory function,_x000D_
incl. timer function, incl. night light function_x000D_
IP20, 380x380x60mm (LxBxH)</t>
  </si>
  <si>
    <t>7094-416</t>
  </si>
  <si>
    <t>SLIM ultra flat RGB/W-LED panel with _x000D_
background lighting effect_x000D_
plastic / white_x000D_
incl. 1 x LED platine 22W 2.700lm 4.000K + RGB-LED_x000D_
lifetime 25.000h, Ra&gt;=80_x000D_
dimmable in steps, incl. indirect background lighting effect, _x000D_
incl. remote control, _x000D_
IP20_x000D_
420x28mm (DxH)</t>
  </si>
  <si>
    <t>7095-016</t>
  </si>
  <si>
    <t>SIMPLE Ultra flat LED panel_x000D_
plastic-metal / white_x000D_
incl. 1xLED-platine 24W 2.600lm 4.000K_x000D_
lifetime 25.000h, Ra&gt;=80, _x000D_
not dimmable_x000D_
IP20_x000D_
595x295x62mm (LxBxH)</t>
  </si>
  <si>
    <t>7150-415</t>
  </si>
  <si>
    <t>SLIM Ultra flat LED panel with _x000D_
backlight effect_x000D_
plastic / black_x000D_
incl. 1 x LED-platine 12W 1.400lm 4.000K_x000D_
lifetime 25.000h, Ra&gt;=80_x000D_
not dimmable, incl. indirect backlight effect_x000D_
IP20_x000D_
190x28mm (DxH)</t>
  </si>
  <si>
    <t>7150-416</t>
  </si>
  <si>
    <t>SLIM ultraflat LED panel with backlight effect_x000D_
plastic / white_x000D_
incl. 1 x LED platine 12W 1.400lm 4.000K_x000D_
lifetime 25.000h, Ra&gt;=80_x000D_
not dimmable, incl. indirect backlight effect_x000D_
IP20_x000D_
190x28mm (DxH)</t>
  </si>
  <si>
    <t>7151-016</t>
  </si>
  <si>
    <t>7152-016</t>
  </si>
  <si>
    <t>7153-415</t>
  </si>
  <si>
    <t>SLIM Ultra flat LED panel with _x000D_
backlight effect_x000D_
plastic / black_x000D_
incl. 1 x LED-platine 12W 1.400lm 4.000K_x000D_
lifetime 25.000h, Ra&gt;=80_x000D_
not dimmable, incl. indirect backlight effect_x000D_
IP20_x000D_
190x190x28mm (LxBxH)</t>
  </si>
  <si>
    <t>7153-416</t>
  </si>
  <si>
    <t>SLIM ultraflat LED panel with backlight effect_x000D_
plastic / white_x000D_
incl. 1 x LED platine 12W 1.400lm 4.000K_x000D_
lifetime 25.000h, Ra&gt;=80_x000D_
not dimmable, incl. indirect backlight effect_x000D_
IP20_x000D_
190x190x28mm (LxBxH)</t>
  </si>
  <si>
    <t>7154-016</t>
  </si>
  <si>
    <t>RGB CCT LED Panel _x000D_
Plastic-Metal / white_x000D_
incl. 1xLED-Platine 40W 4300lm + RGB-LED_x000D_
Lifetime 20.000h, Ra&gt;=80_x000D_
dimmable, incl. remote control,_x000D_
incl. colour change system 3.000 - 6.000K_x000D_
IP20_x000D_
1196x296x65mm (LxBxH)</t>
  </si>
  <si>
    <t>7155-415</t>
  </si>
  <si>
    <t>SLIM Ultra flat LED panel with _x000D_
backlight effect_x000D_
plastic / black_x000D_
incl. 1 x LED platine 18W 2.400lm 4.000K_x000D_
lifetime 25.000h, Ra&gt;=80_x000D_
not dimmable, incl. indirect backlight effect_x000D_
IP20_x000D_
293x28mm (DxH)</t>
  </si>
  <si>
    <t>7155-416</t>
  </si>
  <si>
    <t>7156-415</t>
  </si>
  <si>
    <t>SLIM Ultra flat LED panel with_x000D_
backlight effect_x000D_
plastic / black_x000D_
incl. 1 x LED platine 18W 2.400lm 4.000K_x000D_
lifetime 25.000 h, Ra&gt;=80_x000D_
not dimmable, incl. indirect backlight effect_x000D_
IP20_x000D_
293x293x28mm (LxBxH)</t>
  </si>
  <si>
    <t>7156-416</t>
  </si>
  <si>
    <t>Ultra flat LED ceiling light with halo effect_x000D_
plastic / white_x000D_
incl. 1 x LED platine 18W 2.400lm 4.000K_x000D_
lifetime 25.000 h, Ra&gt;=80_x000D_
not dimmable, incl. indirectly halo effect_x000D_
IP20_x000D_
293x293x28mm (LxBxH)</t>
  </si>
  <si>
    <t>7157-415</t>
  </si>
  <si>
    <t>SLIM Ultra flat LED panel with_x000D_
backlight effect_x000D_
plastic / black_x000D_
incl. 1 x LED platine 22W 3.000lm 4.000K_x000D_
lifetime 25.000 h, Ra&gt;=80_x000D_
not dimmable, incl. indirect backlight effect_x000D_
IP20_x000D_
420x29mm (DxH)</t>
  </si>
  <si>
    <t>7157-416</t>
  </si>
  <si>
    <t>7158-415</t>
  </si>
  <si>
    <t>SLIM Ultra flat LED panel with_x000D_
backlight effect_x000D_
plastic / black_x000D_
incl. 1 x LED platine 22W 3.000lm 4.000K_x000D_
lifetime 25.000 h, Ra&gt;=80_x000D_
not dimmable, incl. indirect backlight effect_x000D_
IP20_x000D_
420x420x29mm (LxBxH)</t>
  </si>
  <si>
    <t>7158-416</t>
  </si>
  <si>
    <t>Ultra flat LED ceiling light with halo effect_x000D_
plastic / white_x000D_
incl. 1 x LED platine 22W 3.000lm 4.000K_x000D_
lifetime 25.000 h, Ra&gt;=80_x000D_
not dimmable, incl. indirectly halo effect_x000D_
IP20_x000D_
420x420x29mm (LxBxH)</t>
  </si>
  <si>
    <t>7167-015</t>
  </si>
  <si>
    <t>PIATTO Ultraflaches CCT LED panel with remote control_x000D_
plastic-metal / black_x000D_
incl. 1xLED-Platine 24W 2.600lm_x000D_
lifetime 20.000h, Ra&gt;=80_x000D_
dimmable, incl. remote control, incl. colour temperature-_x000D_
control 3.000 - 6.500K_x000D_
IP20_x000D_
1.000x250x60mm (LxBxH)</t>
  </si>
  <si>
    <t>7167-016</t>
  </si>
  <si>
    <t>LED Panel_x000D_
Plastic-Metal / white_x000D_
incl. 1xLED-Platine 24W 2.600lm_x000D_
Lifetime 20.000h, Ra&gt;=80_x000D_
dimmable, incl. remote, incl. Colour temperature control 3.000 - 6.400K_x000D_
IP20_x000D_
1.000x250x60mm (LxBxH)</t>
  </si>
  <si>
    <t>7168-015</t>
  </si>
  <si>
    <t>7168-016</t>
  </si>
  <si>
    <t>7178-016</t>
  </si>
  <si>
    <t>SIMPLE ultra flat LED panel_x000D_
plastic-metal / white_x000D_
incl. 1xLED-platine 22W 2.300lm 4.000K_x000D_
lifetime 25.000h, Ra&gt;=80, _x000D_
not dimmable_x000D_
IP20_x000D_
445x445x60mm (LxBxH)</t>
  </si>
  <si>
    <t>7179-016</t>
  </si>
  <si>
    <t>Ultraflat CCT LED Panel with remote control PIATTO_x000D_
plastic-metal / white_x000D_
incl. 1xLED-Platine 24W 2.500lm_x000D_
Lifetime 20.000h, Ra&gt;=80, _x000D_
dimmable, incl. remote control,_x000D_
incl. color temperature control, 3.000 - 6.500K_x000D_
IP20_x000D_
445x445x60mm (LxWxH)</t>
  </si>
  <si>
    <t>7187-016</t>
  </si>
  <si>
    <t>LED Panel "PIATTO"_x000D_
plastic-metal / white_x000D_
incl. 1xLED-board 12W 1.300lm 4.000K_x000D_
life time 25.000h, Ra&gt;=80, _x000D_
not dimmable, incl. sensor_x000D_
Daylight sensor with ceiling structure (&lt;25lux),_x000D_
Detection range up to max. 10m,_x000D_
Switch-on times 5s, 1min, 3min, 10min,_x000D_
IP20 / 295x295x55mm (LxWxH)</t>
  </si>
  <si>
    <t>7189-016</t>
  </si>
  <si>
    <t>LED Panel "PIATTO"_x000D_
plastic-metal / white_x000D_
incl. 1xLED-board 38W 4.100lm 4.000K_x000D_
life time 25.000h, Ra&gt;=80, _x000D_
not dimmable, incl. sensor_x000D_
Daylight sensor with ceiling structure (&lt;25lux),_x000D_
Detection range up to max. 10m,_x000D_
Switch-on times 5s, 1min, 3min, 10min,_x000D_
IP20 / 1.195x295x65mm (LxWxH)</t>
  </si>
  <si>
    <t>7191-015</t>
  </si>
  <si>
    <t>SIMPLE Ultraflaches LED panel _x000D_
plastic-metal / black_x000D_
incl. 1xLED-Platine 12W 1.300lm 4.000K_x000D_
lifetime 25.000h, Ra&gt;=80, _x000D_
nicht dimmable_x000D_
IP20_x000D_
295x295x55mm (LxBxH)</t>
  </si>
  <si>
    <t>7191-016</t>
  </si>
  <si>
    <t>LED Panel "SIMPLE"_x000D_
plastic-metal / white_x000D_
incl. 1xLED-board 12W 1.300lm 4.000K_x000D_
life time 25.000h, Ra&gt;=80. _x000D_
not dimmable_x000D_
IP20_x000D_
295x295x55mm (LxWxH)</t>
  </si>
  <si>
    <t>7192-016</t>
  </si>
  <si>
    <t>LED Panel "SIMPLE"_x000D_
plastic-metal / white_x000D_
incl. 1xLED-board 38W 4.100lm 4.000K_x000D_
life time 25.000h, Ra&gt;=80, _x000D_
not dimmable_x000D_
IP20_x000D_
595x595x60mm (LxWxH)</t>
  </si>
  <si>
    <t>7193-016</t>
  </si>
  <si>
    <t>LED Panel "SIMPLE"_x000D_
plastic-metal / white_x000D_
incl. 1xLED-board 38W 4.100lm 4.000K_x000D_
life time 25.000h, Ra&gt;=80, _x000D_
not dimmable_x000D_
IP20_x000D_
1.195x295x60mm (LxWxH)</t>
  </si>
  <si>
    <t>7194-016</t>
  </si>
  <si>
    <t>LED Panel "PIATTO"_x000D_
plastic-metal / white_x000D_
incl. 1xLED-board 18W 1.800lm_x000D_
life time 20.000h, Ra&gt;=80, _x000D_
dimmable, incl. remote control, incl. colour temperature control 3.000 - 6.500K_x000D_
IP20_x000D_
295x295x50mm (LxWxH)</t>
  </si>
  <si>
    <t>7195-016</t>
  </si>
  <si>
    <t>LED Panel "PIATTO"_x000D_
plastic-metal / white_x000D_
incl. 1xLED-board 36W 3.900lm_x000D_
life time 20.000h, Ra&gt;=80, _x000D_
dimmable, incl. remote control, incl. colour temperature control 3.000 - 6.500K_x000D_
IP20_x000D_
595x595x65mm (LxWxH)</t>
  </si>
  <si>
    <t>7196-016</t>
  </si>
  <si>
    <t>LED Panel "PIATTO"_x000D_
plastic-metal / white_x000D_
incl. 1xLED-board 36W 3.800lm_x000D_
life time 20.000h, Ra&gt;=80, _x000D_
dimmable, incl. remote control, incl. colour temperature control 3.000 - 6.500K_x000D_
IP20_x000D_
1.195x295x48mm (LxWxH)</t>
  </si>
  <si>
    <t>7256-032</t>
  </si>
  <si>
    <t>LED downlight set 3-flame "DIMM"_x000D_
metal / mat-nickel_x000D_
incl. 3 x LED/GU10 5,5W 460lm 3.000K_x000D_
Lifetime 25.000  h, Ra&gt;=80, _x000D_
dimmable, pivotable_x000D_
IP23_x000D_
86x70mm (DxH)_x000D_
60mm installation depth_x000D_
68mm (D) installation dimension</t>
  </si>
  <si>
    <t>7256-036</t>
  </si>
  <si>
    <t>LED downlight set 3-flame "DIMM"_x000D_
metal / white_x000D_
incl. 3 x LED/GU10 5,5W 460lm 3.000K_x000D_
Lifetime 25.000  h, Ra&gt;=80, _x000D_
dimmable, pivotable_x000D_
IP23_x000D_
86x70mm (DxH)_x000D_
60mm installation depth_x000D_
68mm (D) installation dimension</t>
  </si>
  <si>
    <t>7256-038</t>
  </si>
  <si>
    <t>LED downlight set 3-flame "DIMM"_x000D_
metal / chrome_x000D_
incl. 3 x LED/GU10 5,5W 400lm 3.000K_x000D_
Lifetime 25.000 h, Ra&gt;=80, _x000D_
dimmable, pivotable_x000D_
IP23_x000D_
86x70mm (DxH)_x000D_
60mm installation depth_x000D_
68mm (D) installation dimension</t>
  </si>
  <si>
    <t>7256-039</t>
  </si>
  <si>
    <t>LED downlight set 3-flame "DIMM"_x000D_
metal / aluminium coloured_x000D_
incl. 3 x LED/GU10 5,5W 400lm 3.000K_x000D_
Lifetime 25.000  h, Ra&gt;=80, _x000D_
dimmable, pivotable_x000D_
IP23_x000D_
86x70mm (DxH)_x000D_
60mm installation depth_x000D_
68mm (D) installation dimension</t>
  </si>
  <si>
    <t>7303-016</t>
  </si>
  <si>
    <t>Ultra flat CCT starry sky LED panel with remote control_x000D_
plastic-metal / white_x000D_
incl. 1xLED-platine 36W 3.800lm_x000D_
lifetime 20.000h, Ra&gt;=80_x000D_
dimmable, incl. remote control, incl. starry decor, incl. colour temperature control 3.000 - 6.500K_x000D_
IP20_x000D_
596x596x60mm (LxBxH)</t>
  </si>
  <si>
    <t>7304-016</t>
  </si>
  <si>
    <t>Ultra flat CCT starry sky LED panel with remote control_x000D_
plastic-metal / white_x000D_
incl. 1xLED-platine 36W 3.850lm_x000D_
lifetime 20.000h, Ra&gt;=80_x000D_
dimmable, incl. remote control, incl. starry decor, incl. colour temperature control 3.000 - 6.500K_x000D_
IP20_x000D_
1195x295x65mm (LxBxH)</t>
  </si>
  <si>
    <t>7308-016</t>
  </si>
  <si>
    <t>Ultra flats CCT starry sky-LED panel with remote control_x000D_
plastic-metal / white_x000D_
incl. 1xLED-platine 24W 2.600lm_x000D_
lifetime 20.000h, Ra&gt;=80_x000D_
dimmable, incl. remote control, incl. starry decor,_x000D_
incl. colour temperature control 3.000 - 6.500K, incl. memory function,_x000D_
IP20_x000D_
1000x250x65mm (LxBxH)</t>
  </si>
  <si>
    <t>7332-018</t>
  </si>
  <si>
    <t>LED table light with starlight-effect_x000D_
plastic / chrome_x000D_
incl. 1 x LED/GU10 4,7W 400lm 3.000K_x000D_
lifetime 25.000h, Ra&gt;=80, _x000D_
not dimmable, incl. Cord switch_x000D_
IP20_x000D_
352x131mm (HxD)</t>
  </si>
  <si>
    <t>7347-015</t>
  </si>
  <si>
    <t>RGB-LED table lampe "DISCO LIGHT"_x000D_
RGB-LED 3W_x000D_
life time: 20.000h_x000D_
colour change effect through rotation of the bulb_x000D_
not dimmable_x000D_
incl. cable switch ON/OFF_x000D_
angle of reflection 180°_x000D_
IP20_x000D_
108x88mm</t>
  </si>
  <si>
    <t>7357-015</t>
  </si>
  <si>
    <t>RGB-LED table lampe "DISCO LIGHT"_x000D_
RGB-LED 3W_x000D_
life time: 20.000h_x000D_
colour change effect through rotation of the bulb_x000D_
not dimmable_x000D_
incl. cable switch ON/OFF_x000D_
angle of reflection 180°_x000D_
IP20_x000D_
155x125mm</t>
  </si>
  <si>
    <t>7379-015</t>
  </si>
  <si>
    <t>MURO S B smart WiFi + Bluetooth CCT RGB-LED Wall Washer with APP control and dimmable_x000D_
plastic / black_x000D_
incl. 1 x LED board 9W 850lm_x000D_
lifetime 20,000h, Ra&gt; = 80_x000D_
incl. WiFi + Bluetooth, suitable for IOS and Android,_x000D_
can be used for Amazon Echo and Google Home_x000D_
dimmable, adjustable colour temperature 3,000K - 6,500K, incl. dimmable,_x000D_
incl. timer function, incl. night light function, incl. memory function, IP20_x000D_
255x51x45mm (LxWxH)</t>
  </si>
  <si>
    <t>7379-016</t>
  </si>
  <si>
    <t>MURO S B smart WiFi + Bluetooth CCT RGB-LED Wall Washer with APP control and dimmable_x000D_
plastic / white_x000D_
incl. 1 x LED board 9W 850lm_x000D_
lifetime 20,000h, Ra&gt; = 80_x000D_
incl. WiFi + Bluetooth, suitable for IOS and Android,_x000D_
can be used for Amazon Echo and Google Home_x000D_
dimmable, adjustable colour temperature 3,000K - 6,500K, incl. dimmable,_x000D_
incl. timer function, incl. night light function, incl. memory function_x000D_
IP20, 255x51x45mm (LxWxH)</t>
  </si>
  <si>
    <t>7381-016</t>
  </si>
  <si>
    <t>Starry sky FRAMELESS CCT LED panel  _x000D_
with luminous edge_x000D_
incl. remote control_x000D_
plastic-metal / white_x000D_
incl. 1xLED-Platine 15W 1.600lm_x000D_
lifetime 25.000h, Ra&gt;=80_x000D_
dimmable, incl. remote control, incl. colour temperature-_x000D_
control 3.000K - 6.500K_x000D_
IP20, 295x295x61mm (LxBxH)</t>
  </si>
  <si>
    <t>7381-116</t>
  </si>
  <si>
    <t>Starry sky FRAMELESS CCT LED panel _x000D_
with luminous edge_x000D_
incl. remote control_x000D_
plastic-metal / white_x000D_
incl. 1xLED-Platine 24W 2.600lm_x000D_
lifetime 25.000h, Ra&gt;=80_x000D_
dimmable, incl. remote control, incl. colour temperature-_x000D_
control 3.000K - 6.500K_x000D_
IP20, 450x450x69mm (LxBxH)</t>
  </si>
  <si>
    <t>7381-316</t>
  </si>
  <si>
    <t>7381-416</t>
  </si>
  <si>
    <t>Starry sky FRAMELESS CCT LED panel _x000D_
with luminous edge_x000D_
incl. remote control_x000D_
plastic-metal / white_x000D_
incl. 1xLED-Platine 38W 4.200lm_x000D_
lifetime 25.000h, Ra&gt;=80_x000D_
dimmable, incl. remote control, incl. colour temperature-_x000D_
control 3.000K - 6.500K_x000D_
IP20, 1195x295x69mm (LxBxH)</t>
  </si>
  <si>
    <t>7382-016</t>
  </si>
  <si>
    <t>FRAMELESS S B smart WiFi + Bluetooth starry sky CCT LED Panel frameless_x000D_
with luminous edge, APP control and remote control_x000D_
plastic-metal / white_x000D_
incl. 1xLED-platine 24W 2.500lm, lifetime 20.000h, Ra&gt;=80_x000D_
incl. WiFi + Bluetooth, suitable for IOS and Android,_x000D_
applicable for Amazon Echo and Google Home_x000D_
dimmable, colour temperature adjustable 3.000K - 6.500K, incl. remote control,_x000D_
incl. timer function, incl. night light function, incl. memory function_x000D_
IP20, 450x450x69mm (LxBxH)</t>
  </si>
  <si>
    <t>7383-016</t>
  </si>
  <si>
    <t>FRAMELESS S B smart WiFi + Bluetooth starry sky CCT LED Panel frameless_x000D_
with luminous edge, APP control and remote control_x000D_
plastic-metal / white_x000D_
incl. 1xLED-platine 28W 3.000lm, lifetime 20.000h, Ra&gt;=80_x000D_
incl. WiFi + Bluetooth, suitable for IOS and Android, applicable for Amazon Echo and Google Home_x000D_
dimmable, colour temperature adjustable 3.000K - 6.500K, incl. remote control,_x000D_
incl. timer function, incl. night light function, incl. memory function_x000D_
IP20, 1000x250x78mm (LxBxH)</t>
  </si>
  <si>
    <t>7385-015</t>
  </si>
  <si>
    <t>PIATTO S B smart WiFi + Bluetooth ultra flat CCT LED Panel with APP control and remote control_x000D_
plastic-metal / black_x000D_
incl. 1xLED-platine 28W 3.000lm, lifetime 20.000h, Ra&gt;=80_x000D_
incl. WiFi + Bluetooth, suitable for IOS and Android,_x000D_
applicable for Amazon Echo and Google Home_x000D_
dimmable, colour temperature adjustable 3.000K - 6.500K, incl. remote control,_x000D_
incl. timer function, incl. night light function, incl. memory function_x000D_
IP20, 1.000x250x66mm (LxBxH)</t>
  </si>
  <si>
    <t>7385-016</t>
  </si>
  <si>
    <t>PIATTO S B smart WiFi + Bluetooth ultra flat CCT LED Panel with APP control and remote control_x000D_
plastic-metal / white_x000D_
incl. 1xLED-platine 28W 3.000lm, lifetime 20.000h, Ra&gt;=80_x000D_
incl. WiFi + Bluetooth, suitable for IOS and Android,_x000D_
applicable for Amazon Echo and Google Home, dimmable,_x000D_
colour temperature adjustable 3.000K - 6.500K, incl. remote control,_x000D_
incl. timer function, incl. night light function, incl. memory function_x000D_
IP20, 1.000x250x66mm (LxBxH)</t>
  </si>
  <si>
    <t>7389-015</t>
  </si>
  <si>
    <t>7389-016</t>
  </si>
  <si>
    <t>SERVO Home office CCT LED table lamp Touch_x000D_
Metal-plastic / white_x000D_
incl. LED board 6,5W 600lm_x000D_
Lifetime 20,000h, Ra&gt; = 80_x000D_
dimmable in steps, colour temperature adjustable 3,000K &amp; 6,500K,_x000D_
incl. 1.8 m lead, incl. touch switch on the lamp head, incl. memory function_x000D_
IP20_x000D_
230x165x max. 950mm (LxWxH)</t>
  </si>
  <si>
    <t>7394-014</t>
  </si>
  <si>
    <t>PIXA Home office table lamp retro_x000D_
Metal / silver-coloured_x000D_
excl. 1 x E14 max. 25W without lamp_x000D_
not dimmable, incl. ON / OFF cord switch, arm rotatable at the base, 4-way adjustable,_x000D_
both arms swiveling, head rotatable and swiveling_x000D_
IP20_x000D_
530mm (H), foot Ø155mm</t>
  </si>
  <si>
    <t>7394-015</t>
  </si>
  <si>
    <t>PIXA Home office table lamp retro_x000D_
Metal / black_x000D_
excl. 1 x E14 max. 25W without lamp_x000D_
not dimmable, incl. ON / OFF cord switch, arm rotatable at the base, 4-way adjustable,_x000D_
both arms swiveling, head rotatable and swiveling_x000D_
IP20_x000D_
530mm (H), foot Ø155mm</t>
  </si>
  <si>
    <t>7396-014</t>
  </si>
  <si>
    <t>CENTRO S B smart WiFi + Bluetooth CCT LED Panel with RGB Centerlight,_x000D_
APP control and remote control_x000D_
plastic-metal / silver_x000D_
incl. 1xLED-platine 24W 2.400lm, lifetime 25.000h, Ra&gt;=80, _x000D_
incl. WiFi + Bluetooth, suitable for IOS and Android,_x000D_
applicable for Amazon Echo and Google Home, dimmable,_x000D_
colour temperature adjustable 2.700K - 6.500K, incl. remote control,_x000D_
incl. timer function, incl. night light function, incl. memory function,_x000D_
with separately switchable RGB interior, IP20, 450x60mm (DxH)</t>
  </si>
  <si>
    <t>7397-014</t>
  </si>
  <si>
    <t>CENTRO S B smart WiFi + Bluetooth CCT LED Panel with RGB Centerlight,_x000D_
APP control and remote control_x000D_
plastic-metal / silver_x000D_
incl. 1xLED-platine 24W 2.400lm, lifetime 20.000h, Ra&gt;=80, _x000D_
incl. WiFi + Bluetooth, suitable for IOS and Android,_x000D_
applicable for Amazon Echo and Google Home, dimmable,_x000D_
colour temperature adjustable 2.700K - 6.500K, incl. remote control, incl. timer function,_x000D_
incl. night light function, incl. memory function, with separately switchable RGB interior_x000D_
IP20, 445x445x60mm (LxBxH)</t>
  </si>
  <si>
    <t>7398-014</t>
  </si>
  <si>
    <t>CENTRO S B smart WiFi + Bluetooth LED Panel with RGB Centerlight,_x000D_
APP control and remote control_x000D_
plastic-metal / silver_x000D_
incl. 1xLED-platine 28W 3.000lm, lifetime 20.000h, Ra&gt;=80, _x000D_
incl. WiFi + Bluetooth, suitable for IOS and Android,_x000D_
applicable for Amazon Echo and Google Home_x000D_
dimmable, colour temperature adjustable 2.700K - 6.500K, incl. remote control,_x000D_
incl. timer function, incl. night light function, incl. memory function,_x000D_
with separately switchable RGB interior, IP20, 1000x250x60mm (LxBxH)</t>
  </si>
  <si>
    <t>CCT LED panel mit remote control_x000D_
plastic-metal / black_x000D_
incl. 1xLED-platine 24,5W 2.600lm_x000D_
lifetime 25.000h, Ra&gt;=80, _x000D_
stepless dimmable, incl. IR-remote control, incl. colour temperature control 3.000 - 6.500K,_x000D_
incl. memory function, incl. timer function, incl. night light function_x000D_
IP20_x000D_
780x180x65mm (LxBxH)</t>
  </si>
  <si>
    <t>CCT LED Panel mit remote control_x000D_
plastic-metal / white_x000D_
incl. 1xLED-platine 24,5W 2.600lm_x000D_
lifetime 25.000h, Ra&gt;=80, _x000D_
stepless dimmable, incl. IR-remote control,_x000D_
incl. colour temperature control 3.000 - 6.500K, incl. memory function,_x000D_
incl. timer function, incl. night light function_x000D_
IP20, 780x180x65mm (LxBxH)</t>
  </si>
  <si>
    <t>7402-415</t>
  </si>
  <si>
    <t>Slim ultra flat LED Panel with_x000D_
backround effect_x000D_
plastic / black_x000D_
incl. 1 x LED platine 22W 3.000lm 4.000K_x000D_
lifetime 25.000 h, Ra&gt;=80_x000D_
not dimmable, incl. indirect backround effect_x000D_
IP20_x000D_
580x200x30mm (LxBxH)</t>
  </si>
  <si>
    <t>7402-416</t>
  </si>
  <si>
    <t>Slim ultra flat LED Panel with_x000D_
backround effect_x000D_
plastic / white_x000D_
incl. 1 x LED platine 22W 3.000lm 4.000K_x000D_
lifetime 25.000 h, Ra&gt;=80_x000D_
not dimmable, incl. indirect backround effect_x000D_
IP20_x000D_
580x200x30mm (LxBxH)</t>
  </si>
  <si>
    <t>7403-015</t>
  </si>
  <si>
    <t>Slim ultra flat CCT LED Panel with _x000D_
light colour control and backround effect_x000D_
plastic / black_x000D_
incl. 1 x LED platine 23W 3.000lm_x000D_
lifetime 25.000h, Ra&gt;=80_x000D_
dimmable, incl. indirect backround effect,_x000D_
colour temperature adjustable 2.700K - 6.500K, incl. remote control,_x000D_
incl. night light function_x000D_
IP20, 580x200x30mm (LxBxH)</t>
  </si>
  <si>
    <t>7403-016</t>
  </si>
  <si>
    <t>Slim ultra flat CCT LED Panel with _x000D_
light colour control and backround effect_x000D_
plastic / white_x000D_
incl. 1 x LED platine 23W 3.000lm_x000D_
lifetime 25.000h, Ra&gt;=80_x000D_
dimmable, incl. indirect backround effect,_x000D_
colour temperature adjustable 2.700K - 6.500K, incl. remote control,_x000D_
incl. night light function_x000D_
IP20, 580x200x30mm (LxBxH)</t>
  </si>
  <si>
    <t>7404-016</t>
  </si>
  <si>
    <t>Slim ultra flat RGB/W-LED Panel with _x000D_
backround effect_x000D_
plastic / white_x000D_
incl. 1 x LED platine 22W 3.000lm 4.000K + RGB-LED_x000D_
lifetime 25.000h, Ra&gt;=80_x000D_
dimmable in steps, incl. indirect backround effect,_x000D_
incl. remote control, _x000D_
IP20_x000D_
580x200x30mm (LxBxH)</t>
  </si>
  <si>
    <t>7406-014</t>
  </si>
  <si>
    <t>TALLE Vintage table light 1-flame_x000D_
metal-wood / antique-grey - dark wood_x000D_
excl. 1 x E27 max. 25W without bulb_x000D_
not dimmable, incl. cable switch, spot head rotatable and pivotable,_x000D_
IP20_x000D_
200x170x466m (LxBxH)</t>
  </si>
  <si>
    <t>7407-014</t>
  </si>
  <si>
    <t>table light, 1 flame_x000D_
metal / chrome-matt_x000D_
excl. 1 x E27 max. 10W without bulb_x000D_
incl. ON/OFF switch on the lamp head_x000D_
IP20_x000D_
230x150x650mm (LxBxH), flexible arm 400mm (L)</t>
  </si>
  <si>
    <t>7407-015</t>
  </si>
  <si>
    <t>table light, 1 flame_x000D_
metal / black_x000D_
excl. 1 x E27 max. 10W without bulb_x000D_
incl. ON/OFF switch on the lamp head_x000D_
IP20_x000D_
230x150x650mm (LxBxH), flexible arm 400mm (L)</t>
  </si>
  <si>
    <t>7408-015</t>
  </si>
  <si>
    <t>Retro table light, 1 flame_x000D_
metal / black_x000D_
excl. 1 x GU10 / max. 9W without bulb_x000D_
incl. cable switch ON/OFF_x000D_
IP20_x000D_
170x170x385mm (LxBxH)</t>
  </si>
  <si>
    <t>7409-014</t>
  </si>
  <si>
    <t>clamp light, 1 flame_x000D_
metal / chrome-matt_x000D_
excl. 1 x E27 max. 10W without bulb_x000D_
incl. ON/OFF switch on the lamp head,_x000D_
incl. 1,8m cable black_x000D_
IP20_x000D_
140x650mm (DxL)</t>
  </si>
  <si>
    <t>7409-015</t>
  </si>
  <si>
    <t>clamp light, 1 flame_x000D_
metal / black_x000D_
excl. 1 x E27 max. 10W without bulb_x000D_
incl. ON/OFF switch on the lamp head,_x000D_
incl. 1,8m cable black_x000D_
IP20_x000D_
140x650mm (DxL)</t>
  </si>
  <si>
    <t>Battery LED table light _x000D_
metal-glass-plastic / white_x000D_
incl. LED module 4W 300lm 3.000K_x000D_
lifetime 20.000h, Ra&gt;=80_x000D_
incl. 3-level touch dimmer, USB charging, integrated battery 2600mAh,_x000D_
incl. 0.5 m USB cable (Type C)_x000D_
IP44_x000D_
350x180mm (HxD)</t>
  </si>
  <si>
    <t>Battery LED table light _x000D_
metal-plastic / black_x000D_
incl. LED module 3.5W 400lm 3.000K_x000D_
lifetime 25.000h, Ra&gt;=80_x000D_
incl. 3-level touch dimmer, USB charging, integrated battery 2600mAh,_x000D_
incl. 0.5 m USB cable_x000D_
IP44_x000D_
310x165mm (HxD), Base: Ø95mm</t>
  </si>
  <si>
    <t>Battery LED table light _x000D_
metal-plastic / white_x000D_
incl. LED module 3.5W 400lm 3.000K_x000D_
lifetime 25.000h, Ra&gt;=80_x000D_
incl. 3-level touch dimmer, USB charging, integrated battery 2600mAh,_x000D_
incl. 0.5 m USB cable_x000D_
IP44_x000D_
310x165mm (HxD), Base: Ø95mm</t>
  </si>
  <si>
    <t>7438-010</t>
  </si>
  <si>
    <t>7438-014</t>
  </si>
  <si>
    <t>7438-015</t>
  </si>
  <si>
    <t>7438-016</t>
  </si>
  <si>
    <t>7438-017</t>
  </si>
  <si>
    <t>7438-019</t>
  </si>
  <si>
    <t>7438-114</t>
  </si>
  <si>
    <t>7438-214</t>
  </si>
  <si>
    <t>7439-014</t>
  </si>
  <si>
    <t>7439-015</t>
  </si>
  <si>
    <t>7440-014</t>
  </si>
  <si>
    <t>OLANA Akku LED table light glass_x000D_
plastic-metal-glass / chrome-matt–white_x000D_
incl. LED-module 3W 330lm 3.300K_x000D_
lifetime 25.000h, Ra&gt;=80_x000D_
incl. 3 steps touch dimmer, USB loading, integrated battery 2.000mAh,_x000D_
incl. 2m USB cable, incl.  white glass lampshade_x000D_
IP44, 300x125mm (HxD), Ø200mm (glass lampshade)</t>
  </si>
  <si>
    <t>7448-014</t>
  </si>
  <si>
    <t>7448-015</t>
  </si>
  <si>
    <t>Battery RGB LED table light_x000D_
plastic / matt chrome_x000D_
incl. LED board 1.5W 100lm 2,700K, incl. RGB LED_x000D_
lifetime 25.000h, Ra&gt;=80_x000D_
not dimmable, incl. 4-step touch switch (ON (2.700K) / RGB colour change / RGB colour stop / OFF),_x000D_
USB charging, integrated battery 1200mAh, incl. 0.5 m USB cable, incl. separate ON/OFF switch_x000D_
IP44_x000D_
70x70mm (DxH)</t>
  </si>
  <si>
    <t>Battery RGB-LED table light, crystal optics_x000D_
plastic / transparent_x000D_
incl. LED-platine 2,3W 65lm, lifetime 25.000h, Ra&gt;=80_x000D_
incl. touch switch, USB charging, integrated battery_x000D_
3,7V Li-Ion Battery / 800mAh, incl. USB cable,_x000D_
incl. IR remote control, 16 colours, 4 colour programs, _x000D_
incl. 1 x 3V CR2025 Alkaline battery, colours via remote control_x000D_
dimmable in steps, memory function via remote control_x000D_
IP20, 215x90mm (HxD)</t>
  </si>
  <si>
    <t>Battery RGB-LED table light, crystal optics_x000D_
plastic / transparent_x000D_
incl. LED-platine 2,3W 65lm , lifetime 25.000h, Ra&gt;=80_x000D_
incl. touch switch, USB charging, integrated battery_x000D_
3,7V Li-Ion Battery / 800mAh, incl. USB cable,_x000D_
incl. IR remote control, 16 colours, 4 colour programs, _x000D_
incl. 1 x 3V CR2025 Alkaline battery, colours via remote control_x000D_
dimmable in steps, memory function via remote control_x000D_
IP20, 255x115mm (HxD)</t>
  </si>
  <si>
    <t>Battery RGB LED table light_x000D_
metal / black_x000D_
incl. LED-module 2,6W 200lm 3.000K, incl. RGB-LED_x000D_
lifetime 25.000h, Ra&gt;=80_x000D_
incl. dimmable in 4 steps via touch_x000D_
(ON (3000K) / RGB colour change / RGB colour stop / OFF),_x000D_
USB charging, integrated battery 2600mAh, incl. 0,5 m USB cable, with metal shade_x000D_
IP44_x000D_
380x120mm (HxD), Schirm 125mm (D)</t>
  </si>
  <si>
    <t>Battery RGB LED table light_x000D_
metal / white_x000D_
incl. LED-module 2,6W 200lm 3.000K, incl. RGB-LED_x000D_
lifetime 25.000h, Ra&gt;=80_x000D_
incl. dimmable in 4 steps via touch_x000D_
(ON (3000K) / RGB colour change / RGB colour stop / OFF),_x000D_
USB charging, integrated battery 2600mAh, incl. 0,5 m USB cable, with metal shade_x000D_
IP44_x000D_
380x120mm (HxD), Schirm 125mm (D)</t>
  </si>
  <si>
    <t>Battery RGB LED table light_x000D_
metal / chrome-matt_x000D_
incl. LED-module 2,6W 200lm 3.000K, incl. RGB-LED_x000D_
lifetime 25.000h, Ra&gt;=80_x000D_
incl. dimmable in 4 steps via touch_x000D_
(ON (3000K) / RGB colour change / RGB colour stop / OFF),_x000D_
USB charging, integrated battery 2600mAh, incl. 0,5 m USB cable, with metal shade_x000D_
IP44_x000D_
380x120mm (HxD), Schirm 125mm (D)</t>
  </si>
  <si>
    <t>Table light 1 flame, swivelling_x000D_
metal / black_x000D_
excl. 1 x E27 max. 10W without bulb_x000D_
incl. cable switch_x000D_
IP20_x000D_
440x150x475mm (HxDxDischarge)</t>
  </si>
  <si>
    <t>LED table light, swivelling_x000D_
plastic-metal / black_x000D_
incl. 1 x LED-platine 6W 600lm 3000K_x000D_
lifetime 25.000h, Ra&gt;=80_x000D_
dimmable in 4 steps via touch dimmer (100% - 75% - 50% - 25%),_x000D_
incl. memory function_x000D_
IP20_x000D_
370x130x470mm (HxDxoutreach)</t>
  </si>
  <si>
    <t>LED table light, swivelling_x000D_
plastic-metal / white_x000D_
incl. 1 x LED-platine 6W 600lm 3000K_x000D_
lifetime 25.000h, Ra&gt;=80_x000D_
dimmable in 4 steps via touch dimmer (100% - 75% - 50% - 25%),_x000D_
incl. memory function_x000D_
IP20_x000D_
370x130x470mm (HxDxoutreach)</t>
  </si>
  <si>
    <t>Battery LED table- and wall light_x000D_
plastic / black_x000D_
incl. 1 x LED-platine 7W 700lm 3.000K_x000D_
lifetime 25.000h, RA&gt;=80_x000D_
dimmable in 3 steps via touch dimmer (100% / 60% / 20%),_x000D_
incl. USB-cable 0,5m, incl. 2 x Li-Ionen Battery 2200mAh,_x000D_
incl. charging status display, incl. wall holder, lighting duration max. 12h_x000D_
IP44_x000D_
145x95x300mm (LxBxH)</t>
  </si>
  <si>
    <t>Battery LED table- and wall light_x000D_
plastic / white_x000D_
incl. 1 x LED-platine 7W 700lm 3.000K_x000D_
lifetime 25.000h, RA&gt;=80_x000D_
dimmable in 3 steps via touch dimmer (100% / 60% / 20%),_x000D_
incl. USB-cable 0,5m, incl. 2 x Li-Ionen Battery 2200mAh,_x000D_
incl. charging status display, incl. wall holder, lighting duration max. 12h_x000D_
IP44_x000D_
145x95x300mm (LxBxH)</t>
  </si>
  <si>
    <t>Table light 1 flame, swivelling_x000D_
metal / dove blue_x000D_
excl. 1 x GU10 max. 9W_x000D_
incl. cable switch ON/OFF_x000D_
IP20_x000D_
130x385mm (DxH)</t>
  </si>
  <si>
    <t>Table light 1 flame, swivelling_x000D_
metal / black_x000D_
excl. 1 x GU10 max. 9W_x000D_
incl. cable switch ON/OFF_x000D_
IP20_x000D_
130x385mm (DxH)</t>
  </si>
  <si>
    <t>Table light 1 flame, swivelling_x000D_
metal / white_x000D_
excl. 1 x GU10 max. 9W_x000D_
incl. cable switch ON/OFF_x000D_
IP20_x000D_
130x385mm (DxH)</t>
  </si>
  <si>
    <t>Table light 1 flame, swivelling_x000D_
metal / lime green_x000D_
excl. 1 x GU10 max. 9W_x000D_
incl. cable switch ON/OFF_x000D_
IP20_x000D_
130x385mm (DxH)</t>
  </si>
  <si>
    <t>LED Panel_x000D_
metal-plastic / white_x000D_
incl. 1 x LED-platine 26W 2800lm 4000K_x000D_
lifetime 25.000hm Ra&gt;=80_x000D_
not dimmable_x000D_
IP44_x000D_
445x445x50mm</t>
  </si>
  <si>
    <t>LED Panel_x000D_
metal-plastic / white_x000D_
incl. 1 x LED-platine 25W 2800lm 4000K_x000D_
lifetime 25.000hm Ra&gt;=80_x000D_
not dimmable_x000D_
IP44_x000D_
780x180x65mm</t>
  </si>
  <si>
    <t>7488-015</t>
  </si>
  <si>
    <t>LED daylight light_x000D_
plastic / black_x000D_
incl. LED-platine 8W 950lm 6.500K_x000D_
lifetime 20.000 h, Ra&gt;=80_x000D_
not dimmable_x000D_
incl. ON/OFF switch on the bottom of the light_x000D_
440x230x120mm (HxLxB)</t>
  </si>
  <si>
    <t>7488-016</t>
  </si>
  <si>
    <t>LED daylight lamp_x000D_
Plastic / white_x000D_
incl. 1 x LED-Platine 8W 950lm 6.500K_x000D_
Lifetime 20.000 h, Ra&gt;=80_x000D_
not dimmable_x000D_
incl. on-/off-switch _x000D_
440x230x120mm (HxLxB)</t>
  </si>
  <si>
    <t>WiFi TUYA + Bluetooth RGB IC CCT LED Table Lights 2in1, Set of 2 with APP Control _x000D_
plastic / black_x000D_
each incl. 1 x LED board 6W 550lm + RGB IC_x000D_
lifetime 20.000h, Ra&gt;=80, incl. WiFi + Bluetooth, suitable for IOS and Android,_x000D_
usable for Amazon Echo and Google Home,_x000D_
colour temperature adjustable from 3,000K-6,500K, incl. music sensor,_x000D_
controllable via TUYA app, incl. 12V 2A driver with 1.5m lead,_x000D_
incl. table and wall mount, incl. cable switch with 3 buttons_x000D_
IP20, 240x35x35mm (HxLxW), Base:75x55x5mm</t>
  </si>
  <si>
    <t>7491-016</t>
  </si>
  <si>
    <t>B smart WiFi + Bluetooth RGB/W-LED Panel, with APP control and remote control_x000D_
plastic / white_x000D_
incl. 1 x LED-platine 22W 3.000lm 4.000K, incl. RGB-LED_x000D_
lifetime 25.000h, Ra&gt;=80, incl. WiFi + Bluetooth, suitable for IOS and Android,_x000D_
suitable for Amazon Echo and Google Home_x000D_
dimmable, incl. remote control, incl. timer function, incl. night light function,_x000D_
incl. memory function, incl. colour change, incl. indirect background lighting effect_x000D_
IP20, 420x420x30mm (LxBxH)</t>
  </si>
  <si>
    <t>7494-016</t>
  </si>
  <si>
    <t>B smart WiFi + Bluetooth RGB/W-LED Panel, with APP control and remote control_x000D_
plastic / white_x000D_
incl. 1 x LED-platine 22W 3.000lm 4.000K, incl. RGB-LED_x000D_
lifetime 25.000h, Ra&gt;=80, incl. WiFi + Bluetooth, suitable for IOS and Android,_x000D_
suitable for Amazon Echo and Google Home_x000D_
dimmable, incl. remote control, incl. timer function, incl. night light function,_x000D_
incl. memory function, incl. colour change, incl. indirect background lighting effect_x000D_
IP20, 420x35mm (DxH)</t>
  </si>
  <si>
    <t>7505-015</t>
  </si>
  <si>
    <t>LED table light, 1-flames_x000D_
metal-plastic / black-chrome_x000D_
incl. 1 x LED-platine 4,5W 500lm 3.000K_x000D_
lifetime 25.000h, Ra&gt;=80_x000D_
not dimmable, incl. ON/OFF-line counter,_x000D_
spots through flexible tube individually adjustable, _x000D_
stretched height 550mm, base 110mm (D), length_x000D_
spots 159mm, supply 1.600mm_x000D_
IP20</t>
  </si>
  <si>
    <t>7505-016</t>
  </si>
  <si>
    <t>LED table light, 1-flame_x000D_
metal-plastic / chrome-white_x000D_
incl. 1 x LED-platine 4,5W 500lm 3.000K_x000D_
lifetime 25.000h, Ra&gt;=80_x000D_
not dimmable, incl. ON/OFF-line counter,_x000D_
spots through flexible tube individually adjustable, _x000D_
stretched height 550mm, base 110mm (D), length_x000D_
spots 159mm, supply 1.600mm_x000D_
IP20</t>
  </si>
  <si>
    <t>7509-015</t>
  </si>
  <si>
    <t>CCT LED table light_x000D_
plastic / black_x000D_
incl. LED-platine 6,6W 910lm _x000D_
lifetime 20.000h, Ra&gt;=80_x000D_
light colours via symbols adjustable_x000D_
Work: 6.500K / real: 4.000K / relax:3.000K_x000D_
every light colour stepless dimmable, height adjustable_x000D_
IP20_x000D_
base 200mm (D), height 510mm, outreach 587mm</t>
  </si>
  <si>
    <t>CTS LED panel with backlight effect_x000D_
plastic / white_x000D_
incl. 1 x LED board 18W 2.300lm_x000D_
lifetime 25.000h, Ra&gt;=80_x000D_
not dimmable, incl. indirect backlight effect,_x000D_
colour temperature adjustable via switch on housing 2000K / 3000K / 4000K_x000D_
IP20_x000D_
293x28mm (DxH)</t>
  </si>
  <si>
    <t>CTS LED panel with backlight effect_x000D_
plastic / white_x000D_
incl. 1 x LED board 18W 2.350lm_x000D_
lifetime 25.000 h, Ra&gt;=80_x000D_
not dimmable, incl. indirect backlight effect,_x000D_
colour temperature adjustable via switch on housing 2000K / 3000K / 4000K_x000D_
IP20_x000D_
293x293x28mm (LxWxH)</t>
  </si>
  <si>
    <t>CTS LED panel with backlight effect_x000D_
plastic / white_x000D_
incl. 1 x LED board 22W 3.000lm_x000D_
lifetime 25.000 h, Ra&gt;=80_x000D_
not dimmable, incl. indirect backlight effect,_x000D_
colour temperature adjustable via switch on housing 2000K / 3000K / 4000K_x000D_
IP20_x000D_
420x29mm (DxH)</t>
  </si>
  <si>
    <t>CTS LED panel with backlight effect_x000D_
plastic / white_x000D_
incl. 1 x LED board 22W 3.000lm_x000D_
lifetime 25.000 h, Ra&gt;=80_x000D_
not dimmable, incl. indirect backlight effect,_x000D_
colour temperature adjustable via switch on housing 2000K / 3000K / 4000K_x000D_
IP20_x000D_
420x420x29mm (LxWxH)</t>
  </si>
  <si>
    <t>CTS LED recessed light set of 3_x000D_
plastic / matt chrome_x000D_
incl. 3 x LED board 4W 300lm_x000D_
lifetime 25.000h, Ra&gt;=80_x000D_
not dimmable, colour temperature adjustable via switch on housing 3,000K / 4,000K_x000D_
IP44_x000D_
85x25mm (DxH)_x000D_
Installation dimensions: Ø68mm, 30mm (H)</t>
  </si>
  <si>
    <t>CTS LED recessed light set of 3_x000D_
plastic / white_x000D_
incl. 3 x LED board 4W 300lm_x000D_
lifetime 25.000h, Ra&gt;=80_x000D_
not dimmable, colour temperature adjustable via switch on housing 3,000K / 4,000K_x000D_
IP44_x000D_
85x25mm (DxH)_x000D_
Installation dimensions: Ø68mm, 30mm (H)</t>
  </si>
  <si>
    <t>CTS LED recessed light_x000D_
plastic / white_x000D_
incl. 1 x LED board 6W 525lm_x000D_
life 30.000h, Ra&gt;=80_x000D_
not dimmable, colour temperature adjustable via switch on housing 3.000K / 4000K_x000D_
mounting diameter variable 65-120mm (D)_x000D_
Installation depth: 40mm_x000D_
IP20_x000D_
140x17mm (DxH)</t>
  </si>
  <si>
    <t>CTS LED recessed light_x000D_
plastic / white_x000D_
incl. 1 x LED board 12W 1190lm_x000D_
life 30.000h, Ra&gt;=80_x000D_
not dimmable, colour temperature adjustable via switch on housing 3.000K / 4000K_x000D_
Installation diameter variable 65-140mm (D)_x000D_
Installation depth: 40mm_x000D_
IP20_x000D_
170x17mm (DxH)</t>
  </si>
  <si>
    <t>Table light, 1 flame_x000D_
metal-glass / black-smoke_x000D_
excl. 1 x E27 / max. 10W without bulb_x000D_
incl. cable switch ON/OFF_x000D_
IP20_x000D_
100x240mm (DxH)</t>
  </si>
  <si>
    <t>Table light, 1 flame_x000D_
metal-glass / black-smoke_x000D_
excl. 1 x E27 / max. 10W without bulb_x000D_
incl. cable switch ON/OFF_x000D_
IP20_x000D_
140x355mm (DxH)</t>
  </si>
  <si>
    <t>Table light, 1 flame_x000D_
metal-glass / black-smoke_x000D_
excl. 1 x E27 / max. 10W without bulb_x000D_
incl. cable switch ON/OFF_x000D_
IP20_x000D_
130x395mm (DxH)</t>
  </si>
  <si>
    <t>7998-044</t>
  </si>
  <si>
    <t>LED recessed spots set of 4_x000D_
plastic / chrome-matt_x000D_
incl. 4 x LED-platine 4,9W 480lm 3.000K_x000D_
lifetime 25.000 h, Ra&gt;=80_x000D_
not dimmable_x000D_
IP44_x000D_
90x25mm (DxH)_x000D_
installation dimension: 68x30mm (DxH)</t>
  </si>
  <si>
    <t>7998-045</t>
  </si>
  <si>
    <t>LED recessed spots set of 4_x000D_
plastic / black-matt_x000D_
incl. 4 x LED-platine 4,9W 480lm 3.000K_x000D_
lifetime 25.000 h, Ra&gt;=80_x000D_
not dimmable_x000D_
IP44_x000D_
90x25mm (DxH)_x000D_
installation dimension: 68x30mm (DxH)</t>
  </si>
  <si>
    <t>7998-046</t>
  </si>
  <si>
    <t>7999-044</t>
  </si>
  <si>
    <t>LED recessed spots set of 4 dimmable_x000D_
plastic / chrome-matt_x000D_
incl. 4 x LED-platine 4,9W 480lm 3.000K_x000D_
lifetime 25.000 h, Ra&gt;=80_x000D_
dimmable in steps via wall switch, incl. memory function_x000D_
IP44_x000D_
90x25mm (DxH)_x000D_
installation dimension: 68x30mm (DxH)</t>
  </si>
  <si>
    <t>7999-045</t>
  </si>
  <si>
    <t>LED recessed spots set of 4 dimmable_x000D_
plastic / black-matt_x000D_
incl. 4 x LED-platine 4,9W 480lm 3.000K_x000D_
lifetime 25.000 h, Ra&gt;=80_x000D_
dimmable in steps via wall switch, incl. memory function_x000D_
IP44_x000D_
90x25mm (DxH)_x000D_
installation dimension: 68x30mm (DxH)</t>
  </si>
  <si>
    <t>7999-046</t>
  </si>
  <si>
    <t>LED recessed spots set of 4 dimmable_x000D_
plastic / white_x000D_
incl. 4 x LED-platine 4,9W 480lm 3.000K_x000D_
lifetime 25.000 h, Ra&gt;=80_x000D_
dimmable in steps via wall switch, incl. memory function_x000D_
IP44_x000D_
90x25mm (DxH)_x000D_
installation dimension: 68x30mm (DxH)</t>
  </si>
  <si>
    <t>230V track system starter set_x000D_
metal, plastic / black matt_x000D_
incl. 4x GU10 spotlights max. 9W_x000D_
excl. illuminant_x000D_
Spots can be swivelled and rotated_x000D_
dimmable with matching light fitting_x000D_
incl. 2*0.75m track + end caps, incl. 1x power supply,_x000D_
Extendable with extension sets N23110139 / N23110140_x000D_
Freely extendable with various 230V spots / pendants and tracks suitable for 230V track system</t>
  </si>
  <si>
    <t>230V track system starter set_x000D_
metal, plastic / white matt_x000D_
incl. 4x GU10 spotlights max. 9W_x000D_
excl. illuminant_x000D_
Spots can be swivelled and rotated_x000D_
dimmable with matching light fitting_x000D_
incl. 2*0.75m track + end caps, incl. 1x power supply,_x000D_
Extendable with extension sets N23110139 / N23110140_x000D_
Freely extendable with various 230V spots / pendants and tracks suitable for 230V track system</t>
  </si>
  <si>
    <t>230V track system extension set_x000D_
metal, plastic / matt black_x000D_
incl. 2x GU10 spotlights max. 9W_x000D_
excl. illuminant_x000D_
Spots can be swivelled and rotated_x000D_
dimmable with matching light fitting_x000D_
 incl. 1 x 0.75m track + end caps, incl. 1x line connector _x000D_
Extension set for starter set N23110136 / N23110137_x000D_
Freely expandable with our 230V spots / pendants and tracks</t>
  </si>
  <si>
    <t>230V track system extension set_x000D_
metal, plastic / matt white_x000D_
incl. 2x GU10 spotlights max. 9W_x000D_
excl. illuminant_x000D_
Spots can be swivelled and rotated_x000D_
dimmable with matching light fitting_x000D_
 incl. 1 x 0.75m track + end caps, incl. 1x line connector _x000D_
Extension set for starter set N23110136 / N23110137_x000D_
Freely expandable with our 230V spots / pendants and tracks</t>
  </si>
  <si>
    <t>Power supply for 230V track system_x000D_
plastic / black matt_x000D_
Power feed with contact on both sides_x000D_
suitable for the 230V track system</t>
  </si>
  <si>
    <t>Power supply for 230V track system_x000D_
plastic / white matt_x000D_
Power feed with contact on both sides_x000D_
suitable for the 230V track system</t>
  </si>
  <si>
    <t>Power track for 230V track system_x000D_
metal / black matt_x000D_
incl. 1x 1m track + end cap_x000D_
incl. 1x line connector_x000D_
IP20_x000D_
suitable for 230V track system N23110137</t>
  </si>
  <si>
    <t>Power track for 230V track system_x000D_
metal / white matt_x000D_
incl. 1x 1m track + end cap_x000D_
incl. 1x line connector_x000D_
IP20_x000D_
suitable for 230V track system N23110136</t>
  </si>
  <si>
    <t>90° corner connector for 230V track system_x000D_
metal / black matt_x000D_
IP20_x000D_
suitable for 230V track system N23110137</t>
  </si>
  <si>
    <t>90° corner connector for 230V track system_x000D_
metal / white matt_x000D_
IP20_x000D_
suitable for 230V track system N23110136</t>
  </si>
  <si>
    <t>LED spotlight for 230V track system_x000D_
metal, / black matt_x000D_
excl. 1x GU10, 230V max. 9W _x000D_
swivelling, rotatable_x000D_
dimmable with matching light fitting_x000D_
IP20_x000D_
To extend the starter set N23110137 and N23110136_x000D_
Various combinations of colours, spots or pendants possible</t>
  </si>
  <si>
    <t>LED spotlight for 230V track system_x000D_
metal, / white matt_x000D_
excl. 1x GU10, 230V max. 9W _x000D_
swivelling, rotatable_x000D_
dimmable with matching light fitting_x000D_
IP20_x000D_
To extend the starter set N23110137 and N23110136_x000D_
Various combinations of colours, spots or pendants possible</t>
  </si>
  <si>
    <t>LED pendant light for 230V track system_x000D_
metal, / black matt_x000D_
excl. 1x GU10, 230V max. 9W _x000D_
swivelling, rotatable, ~1.3m cable length_x000D_
dimmable with matching light fitting_x000D_
IP20_x000D_
To extend the starter set N23110137 and N23110136_x000D_
Various combinations of colours, spots or pendants possible</t>
  </si>
  <si>
    <t>LED pendant light for 230V track system_x000D_
metal, / white matt_x000D_
excl. 1x GU10, 230V max. 9W _x000D_
swivelling, rotatable, 1.3m cable length_x000D_
dimmable with matching light fitting_x000D_
IP20_x000D_
To extend the starter set N23110137 and N23110136_x000D_
Various combinations of colours, spots or pendants possible</t>
  </si>
  <si>
    <t>230V track system set 2.25m straight with 6 spots GU10 black_x000D_
Set consisting of_x000D_
1x 8000045 230V track system starter set black_x000D_
1x 8001025 230V track system extension set black</t>
  </si>
  <si>
    <t>230V track system set 2.25m straight with 6 spots GU10 white_x000D_
Set consisting of_x000D_
1x 8000046 230V track system starter set white_x000D_
1x 8001026 230V track system extension set white</t>
  </si>
  <si>
    <t>230V track system set 2.25m corner connector with 6 spots GU10 black_x000D_
Set consisting of_x000D_
1x 8000045 230V track system starter set black_x000D_
1x 8001025 230V track system extension set black_x000D_
1x 8004005 230V track system corner connector black</t>
  </si>
  <si>
    <t>230V track system set 2.25m corner connector with 6 spots GU10 white_x000D_
Set consisting of_x000D_
1x 8000046 230V track system starter set white_x000D_
1x 8001026 230V track system extension set white_x000D_
1x 8004006 230V track system corner connector white</t>
  </si>
  <si>
    <t>230V track system set 3m corner connector with 6 spots GU10 black_x000D_
Set consisting of_x000D_
1x 8000045 Starter set 230V track system black_x000D_
1x 8001025 230V track system extension set black_x000D_
1x 8004005 230V track system corner connector black_x000D_
1x 8003005 230V track system track 0.75m black</t>
  </si>
  <si>
    <t>230V track system set 3m corner connector with 6 spots GU10 white_x000D_
Set consisting of_x000D_
1x 8000046 Starter set 230V track system white_x000D_
1x 8001026 230V track system extension set white_x000D_
1x 8004006 230V track system corner connector white_x000D_
1x 8003006 230V track system track 0.75m white</t>
  </si>
  <si>
    <t>230V track system set 4.5m 2 corner connectors with 6 spots GU10 black_x000D_
Set consisting of_x000D_
1x 8000045 230V track system starter set black_x000D_
1x 8001025 230V track system extension set black_x000D_
2x 8004005 230V track system corner connector black_x000D_
3x 8003005 230V track system track 0.75m black</t>
  </si>
  <si>
    <t>230V track system set 4.5m 2 corner connectors with 6 spots GU10 white_x000D_
Set consisting of_x000D_
1x 8000046 Starter set 230V track system white_x000D_
1x 8001026 230V track system extension set white_x000D_
2x 8004006 230V track system corner connector white_x000D_
3x 8003006 230V track system track 0.75m white</t>
  </si>
  <si>
    <t>230V track system set 5.25m 3 corner connectors _x000D_
with 6 spotlights + 2 pendant GU10 black_x000D_
Set consisting of_x000D_
1x 8000045 230V track system starter set black_x000D_
1x 8001025 230V track system extension set black_x000D_
3x 8004005 230V track system corner connector black_x000D_
4x 8003005 230V rail system rail 0.75m black_x000D_
2x 8006015 230V track system pendant GU10 black</t>
  </si>
  <si>
    <t>230V track system set 5.25m 3 corner connectors_x000D_
with 6 spotlights + 2 pendant GU10 white_x000D_
Set consisting of_x000D_
1x 8000046 230V track system starter set white_x000D_
1x 8001026 230V track system extension set white_x000D_
3x 8004006 230V track system corner connector white_x000D_
4x 8003006 230V track system track 0.75m white_x000D_
2x 8006016 230V track system pendant GU10 white</t>
  </si>
  <si>
    <t>230V track system set 2.25m corner connector _x000D_
4 spots + 2 pendants GU10 2 pendants GU10 black_x000D_
Set consisting of_x000D_
1x 8000045 Starter set 230V track system black_x000D_
1x 8004005 230V track system corner connector black_x000D_
1x 8003005 230V track system track 0.75m black_x000D_
2x 8006015 230V track system pendant GU10 black</t>
  </si>
  <si>
    <t>230V track system set 2.25m corner connector _x000D_
4 spots + 2 pendants GU10 2 pendants GU10 white_x000D_
Set consisting of_x000D_
1x 8000046 Starter set 230V track system white_x000D_
1x 8004006 230V track system corner connector white_x000D_
1x 8003006 230V track system track 0.75m white_x000D_
2x 8006016 230V track system pendant GU10 white</t>
  </si>
  <si>
    <t>230V track system set 1.5m straight 4 pendant GU10 black_x000D_
Set consisting of_x000D_
1x 8002005 230V track system feed black_x000D_
2x 8003005 230V track system track 0.75m black_x000D_
4x 8006015 230V track system pendant GU10 black</t>
  </si>
  <si>
    <t>230V track system set 1.5m straight 4 pendant GU10 white_x000D_
Set consisting of_x000D_
1x 80002006 230V track system power supply white_x000D_
2x 8003006 230V track system track 0.75m white_x000D_
4x 8006016 230V track system pendant GU10 white</t>
  </si>
  <si>
    <t>230V track system set 1.5m straight 4 LED pendants black_x000D_
Set consisting of_x000D_
1x 8002005 230V track system power supply black_x000D_
2x 8003005 230V track system track 0.75m black_x000D_
4x 8008015 230V track system pendant LED black</t>
  </si>
  <si>
    <t>230V track system set 1.5m straight 4 LED pendants white_x000D_
Set consisting of_x000D_
1x 80002006 230V track system power supply white_x000D_
2x 8003006 230V track system track 0.75m white_x000D_
4x 8008016 230V track system pendant LED white</t>
  </si>
  <si>
    <t>230V track system set 1.5m straight 4 LED spotlights black_x000D_
Set consisting of_x000D_
1x 8002005 230V track system power supply black_x000D_
2x 8003005 230V track system track 0.75m black_x000D_
4x 8007015 230V track system LED spot black</t>
  </si>
  <si>
    <t>230V track system set 1.5m straight 4 LED spotlights white_x000D_
Set consisting of_x000D_
1x 80002006 230V track system power supply white_x000D_
2x 8003006 230V track system track 0.75m white_x000D_
4x 8007016 230V track system LED spot white</t>
  </si>
  <si>
    <t>2032150P</t>
  </si>
  <si>
    <t>2032-150P</t>
  </si>
  <si>
    <t>CCT-LED strip colour temperature change, 5m_x000D_
artificial material / white_x000D_
incl. 1x LED-Stripe 18W (150 Double-LEDs warm-white/cool-white; 1650lm_x000D_
Lifetime: 20.000 h , Ra&gt;=80_x000D_
incl. remote control, incl. battery, incl. 2m cable_x000D_
colour temperature infinitely adjustable from 3.000 - 6.500K_x000D_
dimmable_x000D_
IP20_x000D_
5.000x10x2,5mm (LxBxH)</t>
  </si>
  <si>
    <t>2049030R</t>
  </si>
  <si>
    <t>2049-030R</t>
  </si>
  <si>
    <t>Ceiling lamp 3-flames_x000D_
metal / mint, spot head: inside white_x000D_
excl. 3 x E14 max. 40W without bulb_x000D_
spotlight swiveling and rotating_x000D_
IP20_x000D_
210x156mm (DxH)_x000D_
Ø105mm (head)</t>
  </si>
  <si>
    <t>2049035R</t>
  </si>
  <si>
    <t>2049-035R</t>
  </si>
  <si>
    <t>Ceiling lamp 3-flames_x000D_
metal / black-gold_x000D_
excl. 3 x E14 max. 40W without bulb_x000D_
projector redatable_x000D_
IP20_x000D_
210x156mm (DxH)_x000D_
Ø105mm (head)</t>
  </si>
  <si>
    <t>2200090P</t>
  </si>
  <si>
    <t>2200-090P</t>
  </si>
  <si>
    <t>RGB-LED strip 3m _x000D_
artificial material / white_x000D_
incl. 90 x RGB-LED 0,16W_x000D_
incl. IR remote control_x000D_
incl. colour change, without connector_x000D_
incl. cable; incl. driver 24V / 0,5A, _x000D_
self-adhesive, for indoor use, dimmable_x000D_
IP20_x000D_
3.000x10x3mm (LxWxH)</t>
  </si>
  <si>
    <t>2200150P</t>
  </si>
  <si>
    <t>2200-150P</t>
  </si>
  <si>
    <t>RGB-LED flexible strip, 5m_x000D_
artificial material / white_x000D_
incl. 150 x RGB-LED 0,16W, total wattage 24W_x000D_
incl. IR remote control, incl. color change, without silicone,_x000D_
 without connector, dimmable_x000D_
for indoor use, self-adhesive, incl. cable, incl. Driver_x000D_
IP20 / protection class II_x000D_
5.000x10x3mm (LxWxH)</t>
  </si>
  <si>
    <t>2260090P</t>
  </si>
  <si>
    <t>2260-090P</t>
  </si>
  <si>
    <t>LED strip, white, 90xLED, 3m_x000D_
artificial material / white_x000D_
incl. 90x LED white, 3.000K_x000D_
Lifetime: 15.000 h_x000D_
not dimmable, incl. ON/OFF cable switch_x000D_
incl. 3M-Tape, self-adhesive_x000D_
incl. driver, incl. 1,8m cable_x000D_
IP20_x000D_
3.000x8mm (LxW)</t>
  </si>
  <si>
    <t>2261150P</t>
  </si>
  <si>
    <t>2261-150P</t>
  </si>
  <si>
    <t>LED strip, white, 150xLED, 5m_x000D_
artificial material / white_x000D_
incl. 150x LED white, 3.000K_x000D_
Lifetime: 15.000 h_x000D_
not dimmable, incl. ON/OFF cable switch_x000D_
ncl. 3m-tape, self-adhesive_x000D_
incl. driver, incl. 1,8m cable_x000D_
IP20</t>
  </si>
  <si>
    <t>2267090P</t>
  </si>
  <si>
    <t>2267-090P</t>
  </si>
  <si>
    <t>RGB-LED-strip, 3m, 90xRGB-LED/0,11W_x000D_
artificial material / white_x000D_
incl. 90 x RGB-LED 0,11W_x000D_
incl. IR remote control, incl. colour change and colour stop_x000D_
incl. driver 24V / 0,5A, flexible, self-adhesive, universally shortenable_x000D_
for indoor use, incl. cable 1,5m, incl.1 x plastic clip, incl. silicone_x000D_
IP20 / protection class II_x000D_
3.000mm (L)_x000D_
total wattage 12W</t>
  </si>
  <si>
    <t>2267150D</t>
  </si>
  <si>
    <t>2267-150D</t>
  </si>
  <si>
    <t>RGB-LED flexible strip digital, 5m_x000D_
artificial material (silicone) / clear_x000D_
incl. 150 x RGB-LED 0,16W, total wattage 18W_x000D_
Lifetime: 30.000 h_x000D_
incl. IR remote control with 164 functions, shortenable, connectable_x000D_
incl. 4 connector, incl. driver 24V 0,75A, incl. cable 1,5m, _x000D_
with silicone_x000D_
IP20  _x000D_
5.000x10x3mm (LxWxH)</t>
  </si>
  <si>
    <t>2267150P</t>
  </si>
  <si>
    <t>2267-150P</t>
  </si>
  <si>
    <t>RGB-LED flexible strip, white, 5m_x000D_
artificial material / white_x000D_
incl. 150 x RGB-LED 0,12W, total wattage 18W_x000D_
incl. IR remote control, incl. color change, _x000D_
every 20 cm shortable,_x000D_
for indoor use, self-adhesive, incl. cable, incl. driver_x000D_
24V / 0.75A,_x000D_
incl. 4 connector with cut contact_x000D_
IP20 / protection class II_x000D_
5.000x10x3mm (LxWxH)</t>
  </si>
  <si>
    <t>2872025R</t>
  </si>
  <si>
    <t>2872-025R</t>
  </si>
  <si>
    <t>TAHUN Vintage LED spot 2-flames_x000D_
metal-wood / antique gray_x000D_
incl. 2 x LED/GU10 5W 400lm 3.000K_x000D_
lifetime 25.000h, Ra&gt;=80_x000D_
not dimmable, rotatable and swiveling_x000D_
IP20_x000D_
159x127mm (DxH)</t>
  </si>
  <si>
    <t>2991012B</t>
  </si>
  <si>
    <t>2991-012B</t>
  </si>
  <si>
    <t>2991022B</t>
  </si>
  <si>
    <t>2991-022B</t>
  </si>
  <si>
    <t>LED ceiling light 2-flame "COOL"_x000D_
metal / mat-nickel_x000D_
incl. 2 x LED/GU10 2,9W 210lm 3.000K_x000D_
Lifetime 20.000 h, Ra&gt;=80, _x000D_
non-dimmable, spotlight pivotable and rotatable, incl. chrome rings_x000D_
IP20 / protection class I_x000D_
275x120mm (LxH)</t>
  </si>
  <si>
    <t>2991032B</t>
  </si>
  <si>
    <t>2991-032B</t>
  </si>
  <si>
    <t>2991042B</t>
  </si>
  <si>
    <t>2991-042B</t>
  </si>
  <si>
    <t>2991062B</t>
  </si>
  <si>
    <t>2991-062B</t>
  </si>
  <si>
    <t>Telefunken</t>
  </si>
  <si>
    <t>200106TF</t>
  </si>
  <si>
    <t>LED under cabinet light_x000D_
plastic / white_x000D_
incl. 1 x LED-board 4W 400lm 4.000K_x000D_
life time 25.000h, Ra&gt;=80, _x000D_
not dimmable, incl. ON/OFF-switch,_x000D_
incl. assembly material, incl. lead 1,5m, incl. connecting cable 15cm,_x000D_
IP20_x000D_
313x22x30mm (LxWxH)</t>
  </si>
  <si>
    <t>200206TF</t>
  </si>
  <si>
    <t>LED under cabinet light_x000D_
plastic / white_x000D_
incl. 1 x LED-board 8W 800lm 4.000K_x000D_
life time 25.000h, Ra&gt;=80, _x000D_
not dimmable, incl. ON/OFF-switch,_x000D_
incl. assembly material, incl. lead 1,5m, incl. connecting cable 15cm,_x000D_
IP20_x000D_
584,5x22x30mm (LxWxH)</t>
  </si>
  <si>
    <t>200306TF</t>
  </si>
  <si>
    <t>LED under cabinet light_x000D_
plastic / white_x000D_
incl. 1 x LED-board 10W 1100lm 4.000K_x000D_
life time 25.000h, Ra&gt;=80, _x000D_
not dimmable, incl. ON/OFF-switch,_x000D_
incl. assembly material, incl. lead 1,5m, incl. connecting cable 15cm,_x000D_
IP20_x000D_
884x22x30mm (LxWxH)</t>
  </si>
  <si>
    <t>200406TF</t>
  </si>
  <si>
    <t>LED under cabinet light_x000D_
plastic / white_x000D_
incl. 1 x LED-board 14W 1.400lm 4.000K_x000D_
life time 25.000h, Ra&gt;=80, _x000D_
not dimmable, incl. ON/OFF-switch,_x000D_
incl. assembly material, incl. lead 1,5m, incl. connecting cable 15cm,_x000D_
IP20_x000D_
1173x22x30mm (LxWxH)</t>
  </si>
  <si>
    <t>200506TF</t>
  </si>
  <si>
    <t>LED under cabinet light with directly connectable_x000D_
plastic / white_x000D_
incl. 1 x LED-board 8W 800lm 4.000K_x000D_
life time 25.000h, Ra&gt;=80, _x000D_
not dimmable, incl. ON/OFF-switch,_x000D_
incl. assembly material, without lead,_x000D_
IP20_x000D_
574x29x35mm (LxWxH)</t>
  </si>
  <si>
    <t>200606TF</t>
  </si>
  <si>
    <t>LED under cabinet light directly connectable_x000D_
plastic / white_x000D_
incl. 1 x LED-board 14,5W 1.450lm 4.000K_x000D_
life time 25.000h, Ra&gt;=80, _x000D_
not dimmable, incl. ON/OFF-switch,_x000D_
incl. assembly material, without lead_x000D_
IP20_x000D_
1174x29x30mm (LxWxH)</t>
  </si>
  <si>
    <t>201106TF</t>
  </si>
  <si>
    <t>LED under cabinet light_x000D_
plastic / white_x000D_
incl. 1 x LED-platine 4W 400lm, lifetime 25.000h,_x000D_
Ra&gt;=80, not dimmable, incl. ON/OFF-counter,_x000D_
incl. mounting material, incl. supply 1,5m, _x000D_
incl. connection cable 15cm, colour temperature adjustable_x000D_
3.000K / 4.000K / 6.500K, connectable to max. 10 pieces_x000D_
IP20_x000D_
325x27x30mm (LxBxH)</t>
  </si>
  <si>
    <t>201206TF</t>
  </si>
  <si>
    <t>LED under cabinet light_x000D_
plastic / white_x000D_
incl. 1 x LED-platine 9W 900lm _x000D_
lifetime 25.000h, Ra&gt;=80, not dimmable, incl. _x000D_
ON/OFF-counter, incl. mounting material, incl. supply 1,5m, _x000D_
incl. connection cable 15cm, connectable to max. 10 pieces,_x000D_
colour temperature adjustable 3.000K / 4.000K / 6.500K_x000D_
IP20_x000D_
585x27x30mm (LxBxH)</t>
  </si>
  <si>
    <t>201306TF</t>
  </si>
  <si>
    <t>LED under cabinet light_x000D_
plastic / white_x000D_
incl. 1 x LED-platine 13W 1.300lm _x000D_
lifetime 25.000h, Ra&gt;=80, not dimmable, incl. _x000D_
ON/OFF-counter, incl. mounting material, incl. supply 1,5m,_x000D_
incl. connection cable 15cm, connectable to max. 10 pieces,_x000D_
colour temperature adjustable 3.000K / 4.000K / 6.500K_x000D_
IP20_x000D_
885x27x30mm (LxBxH)</t>
  </si>
  <si>
    <t>201404TF</t>
  </si>
  <si>
    <t>LED under cabinet light_x000D_
plastic / silver_x000D_
incl. 1 x LED-platine 4W 400lm 4.000K_x000D_
lifetime 25.000h, Ra&gt;=80_x000D_
not dimmable, incl. infrared-counter,_x000D_
incl. mounting material, incl. supply 1,5m, _x000D_
IP20_x000D_
313x29x10mm (LxBxH)</t>
  </si>
  <si>
    <t>201504TF</t>
  </si>
  <si>
    <t>LED under cabinet light_x000D_
plastic / silver_x000D_
incl. 1 x LED-platine 8W 800lm 4.000K_x000D_
lifetime 25.000h, Ra&gt;=80_x000D_
not dimmable, incl. infrared-counter,_x000D_
incl. mounting material, incl. supply 1,5m_x000D_
IP20_x000D_
573x29x10mm (LxBxH)</t>
  </si>
  <si>
    <t>201604TF</t>
  </si>
  <si>
    <t>LED under cabinet light_x000D_
plastic / silver_x000D_
incl. 1 x LED-platine 10W 1.100lm 4.000K_x000D_
lifetime 25.000h, Ra&gt;=80_x000D_
not dimmable, incl. infrared-counter,_x000D_
incl. mounting material, incl. supply 1,5m_x000D_
IP20_x000D_
873x29x10mm (LxBxH)</t>
  </si>
  <si>
    <t>202206TF</t>
  </si>
  <si>
    <t>LED ceiling light_x000D_
plastic / white_x000D_
incl. 1 x LED-platine 13W 1.600lm 5.000K_x000D_
lifetime 30.000h, Ra&gt;=80_x000D_
not dimmable, with prism optics_x000D_
IP20_x000D_
670x137x50mm (LxBxH)</t>
  </si>
  <si>
    <t>202306TF</t>
  </si>
  <si>
    <t>LED ceiling light_x000D_
plastic / white_x000D_
incl. 1 x LED-platine 23W 3.000lm 5.000K_x000D_
lifetime 30.000h, Ra&gt;=80_x000D_
not dimmable, with prism optics_x000D_
IP20_x000D_
976x137x50mm (LxBxH)</t>
  </si>
  <si>
    <t>202406TF</t>
  </si>
  <si>
    <t>LED ceiling light_x000D_
plastic / white_x000D_
incl. 1 x LED-platine 30W 3.680lm 5.000K_x000D_
lifetime 30.000h, Ra&gt;=80_x000D_
not dimmable, with prism optics_x000D_
IP20_x000D_
1.282x137x50mm (LxBxH)</t>
  </si>
  <si>
    <t>202506TF</t>
  </si>
  <si>
    <t>BASTET Telefunken LED light CCT_x000D_
plastic / white_x000D_
incl. 1 x LED-platine 18W 2.100lm_x000D_
CCT 4.000K &amp; 6.500K_x000D_
adjustable via wall switch_x000D_
incl. memory function_x000D_
not dimmable_x000D_
IP20_x000D_
600x70x25mm (LxBxH)</t>
  </si>
  <si>
    <t>202606TF</t>
  </si>
  <si>
    <t>BASTET Telefunken LED light CCT_x000D_
plastic / white_x000D_
incl. 1 x LED-platine 33W 3.650lm_x000D_
CCT 4.000K &amp; 6.500K_x000D_
adjustable via wall switch_x000D_
incl. memory function_x000D_
not dimmable_x000D_
IP20_x000D_
1200x70x25mm (LxBxH)</t>
  </si>
  <si>
    <t>202706TF</t>
  </si>
  <si>
    <t>HADIT Telefunken LED under cabinet light - dimmable with sensor_x000D_
plastic / white_x000D_
incl. 1 x LED-platine 5,5W 520lm_x000D_
incl. IR-sensor for dimming function_x000D_
Touch-sensor CCT (3.000/4.000K/6.500K)_x000D_
incl. memory function_x000D_
incl. supply 1,5m_x000D_
500x30x10mm (LxBxH)</t>
  </si>
  <si>
    <t>202806TF</t>
  </si>
  <si>
    <t>HADIT Telefunken LED under cabinet light - dimmable with sensor_x000D_
plastic / white_x000D_
incl. 1 x LED-platine 7W 720lm_x000D_
incl. IR-sensor for dimming function_x000D_
Touch-sensor CCT (3.000/4.000K/6.500K)_x000D_
incl. memory function_x000D_
incl. supply 1,5m_x000D_
IP20_x000D_
800x30x10mm (LxBxH)</t>
  </si>
  <si>
    <t>202904TF</t>
  </si>
  <si>
    <t>HADIT Telefunken LED under cabinet light _x000D_
sensor Switch Tone  &amp; Dim_x000D_
plastic / silver_x000D_
incl. 1 x LED-platine 5,5W 500lm + 1 x LED-platine 2,8W 200lm, incl. IR-sensor for dimming function_x000D_
incl. Touch-sensor for direct and indirect light control_x000D_
(direct 4.000 + indirect 3.000K, individually controllable or combinable)_x000D_
incl. memory function, incl. supply 1,5m_x000D_
IP20, 500x35x10mm (LxBxH)</t>
  </si>
  <si>
    <t>203004TF</t>
  </si>
  <si>
    <t>HADIT Telefunken LED under cabinet light _x000D_
sensor Switch Tone  &amp; Dim_x000D_
metal-plastic / silver_x000D_
incl. 1xLED-platinen 7W 700lm + 1x LED-platine 3,5W 300lm, incl. IR-sensor for dimming function_x000D_
incl. Touch-sensor for direct and indirect light control_x000D_
(direct 4.000 + indirect 3.000K, individually controllable or combinable)_x000D_
incl. memory function, incl. supply 1,5m, IP20_x000D_
800x35x10mm (LxBxH)</t>
  </si>
  <si>
    <t>203104TF</t>
  </si>
  <si>
    <t>HADIT Telefunken LED under cabinet light  _x000D_
sensor Switch Tone  &amp; Dim_x000D_
plastic / silver_x000D_
incl. 1 x LED-platine 7W 720lm_x000D_
dimmable, incl. infrared sensor,_x000D_
incl. mounting material, incl. supply 1,5m, _x000D_
IP20_x000D_
500x30x10mm (LxBxH)</t>
  </si>
  <si>
    <t>203204TF</t>
  </si>
  <si>
    <t>HADIT Telefunken  LED under cabinet light _x000D_
sensor Switch Tone  &amp; Dim_x000D_
plastic / silver_x000D_
incl. 1 x LED-platine 9W 1000lm 4.000K_x000D_
dimmable_x000D_
incl. infrared sensor,_x000D_
incl. mounting material, incl. supply 1,5m, _x000D_
IP20_x000D_
800x30x10mm (LxBxH)</t>
  </si>
  <si>
    <t>203306TF</t>
  </si>
  <si>
    <t>CHONS Telefunken LED light CCT_x000D_
plastic-metal / white_x000D_
incl. 1 x LED-platine 22W 2.600lm_x000D_
CCT 4.000K &amp; 6.500K_x000D_
adjustable via wall switch_x000D_
incl. memory function_x000D_
620x75x25mm (LxBxH)</t>
  </si>
  <si>
    <t>203406TF</t>
  </si>
  <si>
    <t>CHONS Telefunken LED light CCT_x000D_
plastic-metal / white_x000D_
incl. 1 x LED-platine 45W 5.000lm_x000D_
CCT 4.000K &amp; 6.500K_x000D_
adjustable via wall switch_x000D_
incl. memory function_x000D_
1220x75x25mm (LxBxH)</t>
  </si>
  <si>
    <t>203506TF</t>
  </si>
  <si>
    <t>203609TF</t>
  </si>
  <si>
    <t>THOT Telefunken LED under cabinet light, set of 3 with sensor_x000D_
incl. 3 x LED-platine 2,5W 180lm 4.000K_x000D_
Lifetime 25.000h, Ra&gt;=80_x000D_
not dimmable_x000D_
contactless switching on and off by infrared sensor_x000D_
incl. fastening material_x000D_
IP20_x000D_
160x30x15mm (LxBxH)</t>
  </si>
  <si>
    <t>203704TF</t>
  </si>
  <si>
    <t>UTO Telefunken LED under cabinet light_x000D_
plastic-metal / silver_x000D_
incl. LED-platine 4W 460lm  4.000K _x000D_
lifetime 25.000h, Ra&gt;=80_x000D_
not dimmable, incl. ON/OFF switch_x000D_
IP20_x000D_
315x50x15mm</t>
  </si>
  <si>
    <t>203804TF</t>
  </si>
  <si>
    <t>UTO Telefunken LED under cabinet light_x000D_
plastic-metal / silver_x000D_
incl. LED-platine 10W 1.100lm  3.000K _x000D_
lifetime 25.000h, Ra&gt;=80_x000D_
not dimmable, incl. ON/OFF switch_x000D_
IP20_x000D_
575x50x15mm</t>
  </si>
  <si>
    <t>203904TF</t>
  </si>
  <si>
    <t>UTO Telefunken LED under cabinet light_x000D_
plastic-metal / silver_x000D_
incl. LED-platine 14W 1.600lm  4.000K _x000D_
lifetime 25.000h, Ra&gt;=80_x000D_
not dimmable, incl. ON/OFF switch_x000D_
IP20_x000D_
875x50x15mm</t>
  </si>
  <si>
    <t>204006TF</t>
  </si>
  <si>
    <t>SETH Telefunken LED under cabinet light_x000D_
metal-plastic / white_x000D_
incl. LED-platine 6W 550lm 3.000K_x000D_
lifetime 25.000h, Ra&gt;=80_x000D_
not dimmable, incl. ON / OFF switch, _x000D_
incl. supply line 1,8m_x000D_
IP20_x000D_
440x55x25mm (LxBxH)</t>
  </si>
  <si>
    <t>204106TF</t>
  </si>
  <si>
    <t>SETH Telefunken LED under cabinet light_x000D_
metal-plastic / white_x000D_
incl. LED-platine 8,5W 850lm 3.000K_x000D_
lifetime 25.000h, Ra&gt;=80_x000D_
not dimmable, incl. ON / OFF switch, _x000D_
incl. supply line 1,8m_x000D_
IP20_x000D_
600x55x25mm (LxBxH)</t>
  </si>
  <si>
    <t>204204TF</t>
  </si>
  <si>
    <t>NUIT Telefunken LED under cabinet light - pivotable_x000D_
plastic / grey_x000D_
incl. LED-platine 5,5W 600lm 3.000K_x000D_
lifetime 25.000h, Ra&gt;=80_x000D_
not dimmable, incl. ON / OFF switch,_x000D_
incl. supply line 1,8m, incl. connection cable 15cm_x000D_
IP20_x000D_
310x60x25mm (LxBxH)</t>
  </si>
  <si>
    <t>204304TF</t>
  </si>
  <si>
    <t>NUIT Telefunken LED under cabinet light - pivotable_x000D_
plastic / grey_x000D_
incl. LED-platine 10W 1100lm 3.000K_x000D_
lifetime 25.000h, Ra&gt;=80_x000D_
not dimmable, incl. ON / OFF switch,_x000D_
incl. supply line 1,8m, incl. connection cable 15cm_x000D_
IP20_x000D_
557x61x24mm (LxBxH)</t>
  </si>
  <si>
    <t>204406TF</t>
  </si>
  <si>
    <t>ANUBIS Telefunken LED under cabinet light_x000D_
plastic / white_x000D_
incl. LED-platine 4,4W 400lm 3.000K_x000D_
lifetime 25.000h, Ra&gt;=80_x000D_
not dimmable, incl. ON / OFF switch,_x000D_
incl. supply line 1m, incl. connection cable 10cm,_x000D_
incl. mounting material_x000D_
IP20_x000D_
300x25x30mm (LxBxH)</t>
  </si>
  <si>
    <t>204506TF</t>
  </si>
  <si>
    <t>ANUBIS Telefunken LED under cabinet light_x000D_
plastic / white_x000D_
incl. LED-platine 8,3W 750lm 3.000K_x000D_
lifetime 25.000h, Ra&gt;=80_x000D_
not dimmable, incl. ON / OFF switch,_x000D_
incl. supply line 1m, incl. connection cable 10cm,_x000D_
incl. mounting material_x000D_
IP20_x000D_
575x25x30mm (LxBxH)</t>
  </si>
  <si>
    <t>204606TF</t>
  </si>
  <si>
    <t>ANUBIS Telefunken LED under cabinet light_x000D_
plastic / white_x000D_
incl. LED-platine 10,6W 1000lm 3.000K_x000D_
lifetime 25.000h, Ra&gt;=80_x000D_
not dimmable, incl. ON / OFF switch,_x000D_
incl. supply line 1m, incl. connection cable 10cm,_x000D_
incl. mounting material_x000D_
IP20_x000D_
875x25x30mm (LxBxH)</t>
  </si>
  <si>
    <t>204706TF</t>
  </si>
  <si>
    <t>MAAT Telefunken LED ceiling light Power_x000D_
plastic / weiss_x000D_
incl. 1 x LED-platine 24W 2.700lm 4.000K_x000D_
lifetime 25.000h, Ra&gt;=80_x000D_
not dimmable_x000D_
IP20_x000D_
600x80x50mm(LxBxH)</t>
  </si>
  <si>
    <t>204806TF</t>
  </si>
  <si>
    <t>MAAT Telefunken LED ceiling light Power_x000D_
plastic / weiss_x000D_
incl. 1 x LED-platine 50W 5.500lm 4.000K_x000D_
lifetime 25.000h, Ra&gt;=80_x000D_
not dimmable_x000D_
IP20_x000D_
1200x80x50mm(LxBxH)</t>
  </si>
  <si>
    <t>204906TF</t>
  </si>
  <si>
    <t>CCT LED under cabinet light_x000D_
plastic / white_x000D_
incl. 1 x LED-platine 14W 1400lm _x000D_
lifetime 25.000h, Ra&gt;=80_x000D_
not dimmable, incl. mounting material, incl. supply line 1,5m,_x000D_
incl. connection cable 15cm, colour temperature adjustable_x000D_
3.000K / 4.000K / 6.500K,  incl. switch ON / OFF and CCT,_x000D_
IP20, 1185x22x30mm (LxBxH)</t>
  </si>
  <si>
    <t>205009TF</t>
  </si>
  <si>
    <t>LED under cabinet lights, set of 3_x000D_
Plastic / aluminum colored_x000D_
incl. 3 x LED board 1,8W 170lm 3,000K_x000D_
lifetime 30,000h, Ra&gt; = 80_x000D_
not dimmable, incl. cable switch_x000D_
IP20_x000D_
60x10mm (DxH)</t>
  </si>
  <si>
    <t>205104TF</t>
  </si>
  <si>
    <t>LED under cabinet light_x000D_
plastic / grey_x000D_
incl. 1 x LED-platine 6,5W 720lm_x000D_
lifetime 25.000h, Ra&gt;=80_x000D_
light colour adjustable in 3 steps 2700K / 4000K / 6500K_x000D_
not dimmable, movable reflector,_x000D_
incl. connection cable, expandable, incl. white cable 1,8m,_x000D_
incl. 1 x connecter 10cm, incl. 2 x screws and dowels each_x000D_
IP20, 545x60x25mm (LxBxH)</t>
  </si>
  <si>
    <t>205106TF</t>
  </si>
  <si>
    <t>LED under cabinet light_x000D_
plastic / white_x000D_
incl. 1 x LED-platine 6,5W 720lm_x000D_
lifetime 25.000h, Ra&gt;=80_x000D_
light colour adjustable in 3 steps 2700K / 4000K / 6500K_x000D_
not dimmable, movable reflector,_x000D_
incl. connection cable, expandable, incl. white cable 1,8m,_x000D_
incl. 1 x connecter 10cm, incl. 2 x screws and dowels each_x000D_
IP20, 545x60x25mm (LxBxH)</t>
  </si>
  <si>
    <t>205205TF</t>
  </si>
  <si>
    <t>LED wall light_x000D_
plastic / black_x000D_
incl. 1 x LED-platine 15W 1550lm 4.000K_x000D_
lifetime 25.000h, Ra&gt;=80_x000D_
not dimmable_x000D_
IP44_x000D_
200x100x50mm (LxBxH)</t>
  </si>
  <si>
    <t>205206TF</t>
  </si>
  <si>
    <t>LED wall light_x000D_
plastic / white_x000D_
incl. 1 x LED-platine 15W 1550lm 4.000K_x000D_
lifetime 25.000h, Ra&gt;=80_x000D_
not dimmable_x000D_
IP44_x000D_
200x100x50mm (LxBxH)</t>
  </si>
  <si>
    <t>205306TF</t>
  </si>
  <si>
    <t>LED ceiling light with step dimmer_x000D_
plastic-metal / white_x000D_
incl. 1 x LED-platine 24W 2800lm 4.000K_x000D_
lifetime 25.000h, Ra&gt;=80_x000D_
dimmable in steps (100%-40%-15%), incl. memory function_x000D_
IP20_x000D_
605x185x55mm (LxBxH)</t>
  </si>
  <si>
    <t>205406TF</t>
  </si>
  <si>
    <t>LED ceiling light with step dimmer_x000D_
plastic-metal / white_x000D_
incl. 1 x LED-platine 49W 5300lm 4.000K_x000D_
lifetime 25.000h, Ra&gt;=80_x000D_
dimmable in steps, incl. memory function_x000D_
IP20_x000D_
1155x185x55mm (LxBxH)</t>
  </si>
  <si>
    <t>205506TF</t>
  </si>
  <si>
    <t>LED ceiling light_x000D_
plastic-metal / white_x000D_
incl. 1 x LED-platine 25W 2.900lm 4.000K_x000D_
lifetime 25.000h, Ra&gt;=80_x000D_
not dimmable_x000D_
IP20_x000D_
615x130x25mm (LxBxH)</t>
  </si>
  <si>
    <t>205706TF</t>
  </si>
  <si>
    <t>303405TF</t>
  </si>
  <si>
    <t>LED outdoor light_x000D_
metal / anthracite_x000D_
incl. 2x LED-module 3W 300lm 4.000K_x000D_
lifetime 20.000h, Ra&gt;=80_x000D_
not dimmable, incl. adjustable flaps, radiation angle adjustable on both sides,_x000D_
incl. connecting function_x000D_
IP44_x000D_
110x100x100mm (LxBxH)</t>
  </si>
  <si>
    <t>304305TF</t>
  </si>
  <si>
    <t>304306TF</t>
  </si>
  <si>
    <t>304605TF</t>
  </si>
  <si>
    <t>304606TF</t>
  </si>
  <si>
    <t>LED outdoor lamp 2-flames_x000D_
plastic/ white_x000D_
incl. 2 x LED-board 10W 1.000lm 4.000K_x000D_
life time 20.000h, Ra&gt;=80_x000D_
not dimmable, incl. Sensor_x000D_
lighting duration 5sec-3Min_x000D_
reflector swiveling, coverage 3-12m, coverage angle 150_x000D_
incl. connection fonction bis max. 100Wm</t>
  </si>
  <si>
    <t>306405TF</t>
  </si>
  <si>
    <t>motion detector_x000D_
plastic / black_x000D_
reach: 0-12m,                           _x000D_
coverage angle: 180°_x000D_
Lux: 10-2.000lux_x000D_
time setting: 10 sec - 7 min_x000D_
max. 2000W AGL / max. 1000W LED_x000D_
IP44</t>
  </si>
  <si>
    <t>306406TF</t>
  </si>
  <si>
    <t>motion detector_x000D_
plastic / white_x000D_
reach: 0-12m,                           _x000D_
coverage angle: 180°_x000D_
Lux: 10-2.000lux_x000D_
time setting: 10 sec - 7 min_x000D_
max. 2000W AGL / max. 1000W LED_x000D_
IP44</t>
  </si>
  <si>
    <t>307005TF</t>
  </si>
  <si>
    <t>307104TF</t>
  </si>
  <si>
    <t>LED outdoor light_x000D_
metal / silver_x000D_
incl. 2 x LED/GU10 5W 400lm 4.000K_x000D_
lifetime 25.000h, Ra&gt;=80, _x000D_
not dimmable, incl. twilight sensor_x000D_
IP44_x000D_
151x67x92mm (LxBxH)</t>
  </si>
  <si>
    <t>307106TF</t>
  </si>
  <si>
    <t>308005TF</t>
  </si>
  <si>
    <t>308606TF</t>
  </si>
  <si>
    <t>sensor-LED Panel_x000D_
plastic-metal / white_x000D_
incl. 1xLED-platine 12W 1.300lm 4.000K,_x000D_
lifetime 20.000h, Ra&gt;=80, , not dimmable,_x000D_
incl. microwave sensor, incl. daylight  sensor_x000D_
sensing range to max. 8m,_x000D_
switch on times 5s, 1min, 3min, 10min,_x000D_
brightness sensitivity ON = &lt; 25Lux, OFF = &gt; 25Lux</t>
  </si>
  <si>
    <t>308706TF</t>
  </si>
  <si>
    <t>sensor-LED Panel_x000D_
plastic-metal / white_x000D_
incl. 1 x LED-platine 36W 3.900lm, 4.000K_x000D_
lifetime 20.000h,Ra&gt;=80, not dimmable,_x000D_
incl. microwave sensor, daylight sensor,_x000D_
sensing range to max. 8m,_x000D_
switch on times 5s, 1min, 3min, 10min,_x000D_
brightness sensitivity ON = &lt; 25Lux, OFF = &gt; 25Lux</t>
  </si>
  <si>
    <t>309004TF</t>
  </si>
  <si>
    <t>309302TF</t>
  </si>
  <si>
    <t>direct Smart WiFi RGBW-LED downlight_x000D_
metal-plastic / mat-nickel_x000D_
incl. 1 x LED-Platine 6W 600lm, incl. RGB-LED, _x000D_
Lifetime 25.000h, Ra&gt;=80, incl. WiFi, dimmable,_x000D_
usable via APP "Tuya", colour temperature control_x000D_
2.700K - 6.500K, suitable for IOS and Android, used_x000D_
for Amazon Echo and Google Home, colours _x000D_
selectable, colour programs and light effect selectable, alternative_x000D_
with remote control usable, IP23, 120x24mm (DxH)</t>
  </si>
  <si>
    <t>309306TF</t>
  </si>
  <si>
    <t>Direct Smart WiFi RGBW-LED downlight _x000D_
metal-plastic / white_x000D_
incl. 1 x LED-platine 6W 600lm, incl. RGB-LED, _x000D_
lifetime 25.000h, Ra&gt;=80, incl. WiFi, dimmable,_x000D_
operated via "Tuya" app, colour temperature control_x000D_
2.700K - 6.500K, suitable for IOS and Android, can be used_x000D_
for Amazon Echo and Google Home, colours and whiteness _x000D_
selectable, colour programs and light ing effects selectable, alternatively_x000D_
operated with remote control, IP23, 120x24mm (DxH)</t>
  </si>
  <si>
    <t>309402TF</t>
  </si>
  <si>
    <t>direct Smart WiFi RGBW-LED downlight_x000D_
metal-plastic / mat-nickel_x000D_
incl. 1 x LED-Platine 12W 1.200lm, incl. RGB-LED_x000D_
Lifetime 25.000h, Ra&gt;=80, incl. WiFi, dimmable,_x000D_
usable via APP "Tuya", colour temperature control_x000D_
2.700K - 6.500K, suitable for IOS and Android, used_x000D_
for Amazon Echo and Google Home, colours _x000D_
selectable, colour programs and light effect selectable, alternative_x000D_
with remote control usable, IP23, 170x24mm (DxH)</t>
  </si>
  <si>
    <t>309406TF</t>
  </si>
  <si>
    <t>Direct Smart WiFi RGBW-LED downlight _x000D_
metal-plastic / white_x000D_
incl. 1 x LED-platine 12W 1.200lm, incl. RGB-LED_x000D_
lifetime 25.000h, Ra&gt;=80, incl. WiFi, dimmable,_x000D_
operated via "Tuya" app, colour temperature control_x000D_
2.700K - 6.500K, suitable for IOS and Android, can be used_x000D_
for Amazon Echo and Google Home, colours and whiteness _x000D_
selectable, colour programs and light ing effects selectable, alternatively_x000D_
operated with remote control, IP23, 170x24mm (DxH)</t>
  </si>
  <si>
    <t>309502TF</t>
  </si>
  <si>
    <t>direct Smart WiFi RGBW-LED surface light_x000D_
metal-plastic / mat-nickel_x000D_
incl. 1 x LED-Platine 18W 1.800lm, incl. RGB-LED_x000D_
Lifetime 25.000h, Ra&gt;=80, incl. WiFi, dimmable,_x000D_
usable via APP "Telefunken", colour temperature control_x000D_
2.700K - 6.500K, suitable for IOS and Android, used_x000D_
for Amazon Echo and Google Home, colours _x000D_
selectable, colour programs and light effect selectable, alternative_x000D_
with remote control usable, P20, 225x38mm (DxH)</t>
  </si>
  <si>
    <t>309506TF</t>
  </si>
  <si>
    <t>Direct Smart WiFi RGBW-LED surface light _x000D_
metal-plastic / white_x000D_
incl. 1 x LED-platine 18W 1.800lm, incl. RGB-LED_x000D_
lifetime 25.000h, Ra&gt;=80, incl. WiFi, dimmable,_x000D_
operated via Telefunken app, colour temperature control_x000D_
2.700K - 6.500K, suitable for IOS and Android, can be used_x000D_
for Amazon Echo and Google Home, colours and whiteness _x000D_
selectable, colour programs and light ing effects selectable, alternatively_x000D_
operated with remote control, IP20, 225x38mm (DxH)</t>
  </si>
  <si>
    <t>309800TF</t>
  </si>
  <si>
    <t>Remote Control RGB/CCT_x000D_
suitable for direct Smart Telefunken Wifi-RGB Items_x000D_
309302TF, 309402TF, 3095020TF, 309602TF, 309702TF_x000D_
incl. 2 x AAA Batterien, incl. holder</t>
  </si>
  <si>
    <t>311604TF</t>
  </si>
  <si>
    <t>LED outdoor wall lamp_x000D_
metal-plastic / silver coloured_x000D_
incl. 1 x LED-platine 15W 1.800lm 4.000K_x000D_
lifetime: 20.000h, Ra&gt;=80_x000D_
not dimmable_x000D_
IP44_x000D_
263x86x144mm (LxBxH)</t>
  </si>
  <si>
    <t>311605TF</t>
  </si>
  <si>
    <t>LED outdoor light_x000D_
metal-plastic / black_x000D_
incl. 1 x LED-platine 15W 1.800lm 4.000K_x000D_
lifetime:20.000h, Ra&gt;=80_x000D_
not dimmable_x000D_
IP44_x000D_
263x86x144mm (LxWxH)</t>
  </si>
  <si>
    <t>312505TF</t>
  </si>
  <si>
    <t>LED outdoor wall lamp with sensor_x000D_
metal-plastic / black_x000D_
incl. 1 x LED-platine 10W 1.200lm 4.000K_x000D_
lifetime: 20.000h, Ra&gt;=80_x000D_
not dimmable, incl. motion detector, _x000D_
burn time 10sec.-5Min., _x000D_
detection area 8-12m, detection angle 110°, incl. twilight sensor, Lux:  &gt;10_x000D_
IP44, 180x160x187mm (LxBxH)_x000D_
projection:  187mm</t>
  </si>
  <si>
    <t>312605TF</t>
  </si>
  <si>
    <t>LED outdoor light, revolving_x000D_
metal-plastic / black_x000D_
incl. 1 x LED-platine 10W 1.200lm 4.000K_x000D_
lifetime:20.000h, Ra&gt;=80_x000D_
not dimmable, head 300° swiveling_x000D_
IP44_x000D_
172x141x52mm (LxWxH)</t>
  </si>
  <si>
    <t>312606TF</t>
  </si>
  <si>
    <t>LED outdoor light, revolving_x000D_
metal-plastic / white_x000D_
incl. 1 x LED-platine 10W 1.200lm 4.000K_x000D_
lifetime:20.000h, Ra&gt;=80_x000D_
not dimmable, head 300° swiveling_x000D_
IP44_x000D_
172x141x52mm (LxWxH)</t>
  </si>
  <si>
    <t>312705TF</t>
  </si>
  <si>
    <t>LED outdoor light_x000D_
metal-glas / black_x000D_
incl. 2 x LED-platine 5,5W 550lm 4.000K_x000D_
lifetime:20.000h, Ra&gt;=80_x000D_
not dimmable_x000D_
IP44_x000D_
260x80x40mm (LxWxH)</t>
  </si>
  <si>
    <t>312805TF</t>
  </si>
  <si>
    <t>LED outdoor light_x000D_
metal/ black_x000D_
incl. 2 x LED-platine 6W 700lm 4.000K_x000D_
lifetime:20.000h, Ra&gt;=80_x000D_
not dimmable_x000D_
IP44_x000D_
197x120x62mm (LxWxH)</t>
  </si>
  <si>
    <t>313004TF</t>
  </si>
  <si>
    <t>LED outdoor light_x000D_
metal-plastic / silver_x000D_
incl. 2 x LED-platine 4W 480lm 4.000K_x000D_
lifetime 20.000h, Ra&gt;=80_x000D_
not dimmable_x000D_
IP44_x000D_
470x155x42mm</t>
  </si>
  <si>
    <t>313005TF</t>
  </si>
  <si>
    <t>LED outdoor light_x000D_
metal-plastic / black_x000D_
incl. 2 x LED-platine 4W 480lm 4.000K_x000D_
lifetime 20.000h, Ra&gt;=80_x000D_
not dimmable_x000D_
IP44_x000D_
470x155x42mm</t>
  </si>
  <si>
    <t>313205TF</t>
  </si>
  <si>
    <t>LED outdoor light_x000D_
metal-plastic / black_x000D_
incl. 2 x LED-platine 4W 390lm 4.000K_x000D_
lifetime 20.000h, Ra&gt;=80_x000D_
not dimmable_x000D_
IP44_x000D_
470x155x42mm</t>
  </si>
  <si>
    <t>313405TF</t>
  </si>
  <si>
    <t>LED outdoor light with backlight effect_x000D_
plastic / black_x000D_
incl. 1 x LED-platine 15W 2.000lm 4.000K_x000D_
lifetime 25.000h, Ra&gt;=80_x000D_
not dimmable_x000D_
IP44_x000D_
280x28mm (DxH)</t>
  </si>
  <si>
    <t>313406TF</t>
  </si>
  <si>
    <t>LED outdoor light with backlight effect_x000D_
plastic / white_x000D_
incl. 1 x LED-platine 15W 2.000lm 4.000K_x000D_
lifetime 25.000h, Ra&gt;=80_x000D_
not dimmable_x000D_
IP44_x000D_
280x28mm (DxH)</t>
  </si>
  <si>
    <t>313705TF</t>
  </si>
  <si>
    <t>LED outdoor light with backlight effect and sensor_x000D_
plastic / black_x000D_
incl. 1 x LED-platine 15W 2.000lm 4.000K_x000D_
lifetime 25.000h, Ra&gt;=80_x000D_
not dimmable, incl. motion sensor, _x000D_
lighting time adjustable from min. 5 sec to max 8 min.,_x000D_
detection range 6m, angle of detection 120°, incl. twilight sensor, Lux: 10-2000_x000D_
IP44_x000D_
280x45mm (DxH)</t>
  </si>
  <si>
    <t>313706TF</t>
  </si>
  <si>
    <t>LED outdoor light with backlight effect and sensor_x000D_
plastic / white_x000D_
incl. 1 x LED-platine 15W 2.000lm 4.000K_x000D_
lifetime 25.000h, Ra&gt;=80_x000D_
not dimmable, incl. motion sensor,_x000D_
lighting time adjustable from min. 5 sec to max 8 min.,_x000D_
detection range 6m, angle of detection 120°, incl. twilight sensor, Lux: 10-2000_x000D_
IP44_x000D_
280x45mm (DxH)</t>
  </si>
  <si>
    <t>313904TF</t>
  </si>
  <si>
    <t>LED outdoor light with backlight effect and sensor_x000D_
plastic / silver coloured_x000D_
incl. 1 x LED-platine 16W 2.000lm 4.000K_x000D_
lifetime 25.000h, Ra&gt;=80_x000D_
not dimmable, incl. motion sensor, _x000D_
lighting time adjustable from min. 5 sec to max 8 min.,_x000D_
detection range 6m, angle of detection 120°, incl. twilight sensor, Lux: 10-2000_x000D_
IP44_x000D_
280x150x45mm (LxWxH)</t>
  </si>
  <si>
    <t>313905TF</t>
  </si>
  <si>
    <t>LED outdoor light with backlight effect and sensor_x000D_
plastic / black_x000D_
incl. 1 x LED-platine 16W 2.000lm 4.000K_x000D_
lifetime 25.000h, Ra&gt;=80_x000D_
not dimmable, incl. motion sensor, _x000D_
lighting time adjustable from min. 5 sec to max 8 min.,_x000D_
detection range 6m, angle of detection 120°, incl. twilight sensor, Lux: 10-2000_x000D_
IP44_x000D_
280x150x45mm (LxWxH)</t>
  </si>
  <si>
    <t>314405TF</t>
  </si>
  <si>
    <t>314406TF</t>
  </si>
  <si>
    <t>LED outdoor light_x000D_
metal-glas / white_x000D_
incl. 1 x LED-platine 12W 1300lm 4.000K_x000D_
lifetime:20.000h, Ra&gt;=80_x000D_
not dimmable_x000D_
IP44_x000D_
185x75x91mm (LxWxH)</t>
  </si>
  <si>
    <t>314800TF</t>
  </si>
  <si>
    <t>House number set_x000D_
incl. je 3 x 0-9 and je 1x A-H</t>
  </si>
  <si>
    <t>315205TF</t>
  </si>
  <si>
    <t>LED solar outdoor light with sensor_x000D_
plastic / black_x000D_
incl. LED-platine 3W 420lm 4.000K, lifetime 25.000h, Ra&gt;=80_x000D_
not dimmable, incl.sensor, &lt;150lux, solar panel:  5, 5V / 305mA, _x000D_
detection area 6-8m, detection angle 100°_x000D_
incl. switch OFF-ON-PIR_x000D_
ON (steady light):  15lm burn time with a fully charged battery:  8h_x000D_
PIR (sensor):  300lm burn time with a fully charged battery:  30sec 60x_x000D_
incl. 1 x battery 3, 7V 2.000mAh, IP44, 229x152x126mm (LxBxH)</t>
  </si>
  <si>
    <t>315304TF</t>
  </si>
  <si>
    <t>LED outdoor light with sensor_x000D_
plastic / silver coloured_x000D_
incl. 1 x LED-platine 12W 1.250lm 4.000K_x000D_
lifetime 30.000h, Ra&gt;=80_x000D_
not dimmable, incl. sensor, burn time preset on 75sec,_x000D_
reach max. 8m, detection angle 100°, incl. twilight sensor, 5-25lux_x000D_
IP44_x000D_
170x57mm (DxH)</t>
  </si>
  <si>
    <t>315305TF</t>
  </si>
  <si>
    <t>LED outdoor light with sensor_x000D_
plastic / black_x000D_
incl. 1 x LED-platine 12W 1.250lm 4.000K_x000D_
lifetime 30.000h, Ra&gt;=80_x000D_
not dimmable, incl. sensor, burn time preset on 75sec,_x000D_
reach max. 8m, detection angle 100°, incl. twilight sensor, 5-25lux_x000D_
IP44_x000D_
170x57mm (DxH)</t>
  </si>
  <si>
    <t>315306TF</t>
  </si>
  <si>
    <t>LED outdoor light with sensor_x000D_
plastic / white_x000D_
incl. 1 x LED-platine 12W 1.250lm 4.000K_x000D_
lifetime 30.000h, Ra&gt;=80_x000D_
not dimmable, incl. sensor, burn time preset on 75sec, _x000D_
reach max. 8m, detection angle 100°, incl. twilight sensor, 5-25lux_x000D_
IP44_x000D_
170x57mm (DxH)</t>
  </si>
  <si>
    <t>315505TF</t>
  </si>
  <si>
    <t>LED outdoor light with sensor_x000D_
metal-plastic / black_x000D_
incl. 1 x LED-platine 12W 1.200lm 4.000K_x000D_
lifetime 20.000h, Ra&gt;=80_x000D_
not dimmable, incl. motion sensor, lighting time_x000D_
adjustable 8 sec - 8 min_x000D_
detection range 10m, angle of detection 105°, incl. twilight sensor, Lux: 10-2000_x000D_
IP44_x000D_
245x180x95mm (LxWxH)</t>
  </si>
  <si>
    <t>315506TF</t>
  </si>
  <si>
    <t>LED outdoor light with sensor_x000D_
metal-plastic / white_x000D_
incl. 1 x LED-platine 12W 1.200lm 4.000K_x000D_
lifetime 20.000h, Ra&gt;=80_x000D_
not dimmable, incl. motion sensor, lighting time_x000D_
adjustable 8 sec - 8 min_x000D_
detection range 10m, angle of detection 105°, incl. twilight sensor, Lux: 10-2000_x000D_
IP44_x000D_
245x180x95mm (LxWxH)</t>
  </si>
  <si>
    <t>315605TF</t>
  </si>
  <si>
    <t>LED outdoor light_x000D_
plastic / black_x000D_
incl. 1 x LED-platine 12W 1.200lm 4.000K_x000D_
lifetime:20.000h, Ra&gt;=80_x000D_
not dimmable_x000D_
IP44_x000D_
240x120x90mm (LxWxH)</t>
  </si>
  <si>
    <t>318305TF</t>
  </si>
  <si>
    <t>TEPI Telefunken sensor-LED ceiling light with star decoration_x000D_
Plastic / black_x000D_
incl. 1 x LED board 16W 1,500lm 4,000K_x000D_
Lifetime 25,000h, Ra&gt; = 80, not dimmable, incl. microwave sensor,_x000D_
incl. daylight sensor, incl. permanent light function,_x000D_
detection range up to 8m,_x000D_
switch-on times 5s, 30s, 1min, 3min, 5min, 10min, 20min, 30min_x000D_
Brightness sensitivity 2lux, 10lux, 25lux, 50lux, OFF_x000D_
IP44, 280x70mm (DxH)</t>
  </si>
  <si>
    <t>318405TF</t>
  </si>
  <si>
    <t>NEWA Telefunken sensor-LED ceiling light 1-lamp_x000D_
Plastic-metal / white-black_x000D_
incl. 1 x LED board 16W 1,500lm 4,000K_x000D_
lifetime 25,000 h, Ra&gt; = 80, not dimmable,_x000D_
incl. microwave sensor, incl. daylight sensor,_x000D_
incl. permanent light function, detection range up to 8m,_x000D_
switch-on times 5s, 30s, 1min, 3min, 5min, 10min, 20min, 30min_x000D_
Brightness sensitivity 2lux, 10lux, 25lux, 50lux, OFF_x000D_
IP44, 290x63mm (DxH)</t>
  </si>
  <si>
    <t>318408TF</t>
  </si>
  <si>
    <t>NEWA Telefunken sensor-LED ceiling light 1-lamp_x000D_
Plastic-metal / white-chrome_x000D_
incl. 1 x LED board 16W 1,500lm 4,000K_x000D_
lifetime 25,000 h, Ra&gt; = 80, not dimmable, incl. microwave sensor,_x000D_
incl. daylight sensor, incl. permanent light function,_x000D_
detection range up to 8m, switch-on times 5s, 30s, 1min, 3min, 5min,_x000D_
10min, 20min, 30min,_x000D_
Brightness sensitivity 2lux, 10lux, 25lux, 50lux, OFF_x000D_
IP44, 290x63mm (DxH)</t>
  </si>
  <si>
    <t>318508TF</t>
  </si>
  <si>
    <t>FRAME Telefunken Sensor LED ceiling light - rotatable_x000D_
Metal-plastic / chrome-aluminum coloured_x000D_
incl. LED 12W 1,200lm 3,000K_x000D_
Lifetime 20,000h, Ra&gt; = 80, not dimmable, incl. motion detector,_x000D_
incl. permanent light function, lighting duration adjustable_x000D_
from min. 5 sec to max. 8 min., detection range 6m,_x000D_
detection angle 120 °, incl. twilight sensor, Lux: 10-2000_x000D_
IP20, Squares each 160x160 mm, 470x226x74mm (LxWxH)</t>
  </si>
  <si>
    <t>318608TF</t>
  </si>
  <si>
    <t>FRAME Telefunken Sensor Frames LED ceiling and wall light - rotatable_x000D_
Metal-plastic / chrome-alu_x000D_
incl. 1 x LED 11.5W 1,500lm 3,000K_x000D_
incl. 1 x LED 5.5W 600lm 3,000K_x000D_
Lifetime 20,000h, Ra&gt; = 80_x000D_
not dimmable, incl. motion detector, incl. permanent light function,_x000D_
Lighting duration adjustable from min. 5 sec to max 8 min.,_x000D_
detection range 6m, detection angle 120 °,_x000D_
incl. twilight sensor, Lux: 10-2000, IP20_x000D_
One square 160x160mm rotatable, second square 260x260mm_x000D_
max. 358x260x76mm (LxWxH)</t>
  </si>
  <si>
    <t>318806TF</t>
  </si>
  <si>
    <t>Telefunken CCT LED panel with RGB framelight_x000D_
Plastic-metal / white_x000D_
incl.1xLED board 24W 2.400lm_x000D_
lifetime 25,000h, Ra&gt; = 80,_x000D_
dimmable, incl. remote control, incl. colour temperature_x000D_
control 3,000 - 6,500K, incl. timer function, incl. memory function,_x000D_
with separately switchable RGB outdoor area_x000D_
IP20_x000D_
445x445x63mm (LxWxH)</t>
  </si>
  <si>
    <t>319406TF</t>
  </si>
  <si>
    <t>Telefunken CCT LED panel with RGB center and backlight_x000D_
Plastic-metal / white_x000D_
incl.1xLED board 24W 2,200lm_x000D_
lifetime 25,000h, Ra&gt; = 80,_x000D_
dimmable, incl. remote control, incl. colour temperature_x000D_
control 3,000K - 6,500K, incl. timer function, incl. memory function,_x000D_
incl. RGB center and backlight, RGB interior offset inwards_x000D_
IP20_x000D_
445x445x63mm (LxWxH)</t>
  </si>
  <si>
    <t>320204TF</t>
  </si>
  <si>
    <t>320205TF</t>
  </si>
  <si>
    <t>320206TF</t>
  </si>
  <si>
    <t>LED outdoor light, 1-lamp_x000D_
metal-plastic / white_x000D_
incl. 1 x LED 7,5W 680lm 4.000K_x000D_
lifetime: 25.000h, Ra&gt;=80_x000D_
not dimmable_x000D_
IP44_x000D_
175x145x45mm (LxWxH)</t>
  </si>
  <si>
    <t>320404TF</t>
  </si>
  <si>
    <t>LED outdoor light, 2-lamp_x000D_
metal-plastic / silver coloured_x000D_
incl. 2 x LED 8W 800lm 4.000K_x000D_
lifetime 25.000h, Ra=80_x000D_
not dimmable_x000D_
IP44_x000D_
130x95x105mm (LxWxH)_x000D_
Projection 105mm</t>
  </si>
  <si>
    <t>320405TF</t>
  </si>
  <si>
    <t>LED outdoor light, 2-lamp_x000D_
metal-plastic / black_x000D_
incl. 2 x LED 8W 800lm 4.000K_x000D_
lifetime 25.000h, Ra=80_x000D_
not dimmable_x000D_
IP44_x000D_
130x95x105mm (LxWxH)_x000D_
Projection 105mm</t>
  </si>
  <si>
    <t>320504TF</t>
  </si>
  <si>
    <t>Outdoor light, 1 flame_x000D_
metal-plastic / silver coloured_x000D_
excl. 1 x E27 max. 12W_x000D_
without bulb_x000D_
IP44_x000D_
195x85x110mm (LxWxH)_x000D_
projection 110mm</t>
  </si>
  <si>
    <t>320505TF</t>
  </si>
  <si>
    <t>Outdoor light, 1 flame_x000D_
metal-plastic / black_x000D_
excl. 1 x E27 max. 12W_x000D_
without bulb_x000D_
IP44_x000D_
195x85x110mm (LxWxH)_x000D_
projection 110mm</t>
  </si>
  <si>
    <t>320506TF</t>
  </si>
  <si>
    <t>Outdoor light, 1 flame_x000D_
metal-plastic / white_x000D_
excl. 1 x E27 max. 12W_x000D_
without bulb_x000D_
IP44_x000D_
195x85x110mm (LxWxH)_x000D_
projection 110mm</t>
  </si>
  <si>
    <t>321104TF</t>
  </si>
  <si>
    <t>Outdoor light with sensor and centre bar_x000D_
1-lamp_x000D_
metal-plastic / silver-coloured-white_x000D_
excl. 1 x E27 / max. 12W without bulb_x000D_
incl. motion detector, light duration_x000D_
adjustable 10 sec - 5 min_x000D_
detection range 10m, detection angle 110°, incl. twilight sensor, lux: 10-2000_x000D_
IP44_x000D_
255x120x115mm (LxWxH)</t>
  </si>
  <si>
    <t>321105TF</t>
  </si>
  <si>
    <t>Outdoor light with sensor and centre bar_x000D_
1-lamp_x000D_
metal-plastic / black-white_x000D_
excl. 1 x E27 / max. 12W without bulb_x000D_
incl. motion detector, light duration_x000D_
adjustable 10 sec - 5 min_x000D_
detection range 10m, detection angle 110°, incl. twilight sensor, lux: 10-2000_x000D_
IP44_x000D_
255x120x115mm (LxWxH)</t>
  </si>
  <si>
    <t>321605TF</t>
  </si>
  <si>
    <t>SLIM DRIP LED bath-ceiling lights_x000D_
with backround effect_x000D_
plastic / black_x000D_
incl. LED-platine 18W 2400lm 4.000K_x000D_
lifetime: 25.000h, Ra&gt;=80_x000D_
not dimmable_x000D_
IP44_x000D_
290x35mm (DxH)</t>
  </si>
  <si>
    <t>321606TF</t>
  </si>
  <si>
    <t>SLIM DRIP LED bath-ceiling lights_x000D_
with backround effect_x000D_
plastic / white_x000D_
incl. LED-platine 18W 2400lm 4.000K_x000D_
lifetime: 25.000h, Ra&gt;=80_x000D_
not dimmable_x000D_
IP44_x000D_
290x35mm (DxH)</t>
  </si>
  <si>
    <t>321904TF</t>
  </si>
  <si>
    <t>Outdoor LED wall light_x000D_
Aluminium/light grey_x000D_
230V, 10W 800lm 3000K_x000D_
Service life 25,000h, Ra&gt;=80 _x000D_
ON/OFF via Wallswitch, _x000D_
IP54 _x000D_
110x110x110mm</t>
  </si>
  <si>
    <t>321905TF</t>
  </si>
  <si>
    <t>Outdoor LED wall light_x000D_
Aluminium/black_x000D_
230V, 10W 800lm 3000K_x000D_
Service life 25,000h, Ra&gt;=80 _x000D_
ON/OFF via Wallswitch, _x000D_
IP54 _x000D_
110x110x110mm</t>
  </si>
  <si>
    <t>322005TF</t>
  </si>
  <si>
    <t>Outdoor LED wall light_x000D_
Aluminium/black_x000D_
230V, 7W 800lm 3000K_x000D_
Service life 25,000h, Ra&gt;=80 on/off, _x000D_
IP44 _x000D_
80x90x90mm (HxWxL)</t>
  </si>
  <si>
    <t>322105TF</t>
  </si>
  <si>
    <t>Outdoor LED wall light_x000D_
Aluminium/black_x000D_
230V, 10W 950lm 3000K_x000D_
Service life 25,000h, Ra&gt;=80 on/off, _x000D_
IP44 _x000D_
115 x 110 x 80mm (HxWxL)</t>
  </si>
  <si>
    <t>322206TF</t>
  </si>
  <si>
    <t>Outdoor wall light_x000D_
Aluminium/white_x000D_
smoke glass_x000D_
230V E27 max 15W, without bulb_x000D_
IP54 SK I_x000D_
240x105x125mm (HxWxL)</t>
  </si>
  <si>
    <t>322305TF</t>
  </si>
  <si>
    <t>Outdoor wall light with motion detector / twilight sensor_x000D_
Aluminium/black_x000D_
230V E27 max 15W, without bulb_x000D_
On/Off  _x000D_
PIR sensorm Light duration: 30s_x000D_
Detection range: 1.5 - 8m, Detection angle: 120°_x000D_
IP44 SK I_x000D_
240x135x105mm (HxLxW)</t>
  </si>
  <si>
    <t>322306TF</t>
  </si>
  <si>
    <t>Outdoor wall light with motion detector / twilight sensor_x000D_
aluminium/white_x000D_
smoke glass_x000D_
230V E27 max 15W, without bulb_x000D_
On/Off, PIR sensor_x000D_
Light duration: 30s_x000D_
Detection range: 1.5 - 8m, Detection angle: 120°_x000D_
IP44 SK I_x000D_
240x135x105mm (HxLxW)</t>
  </si>
  <si>
    <t>322405TF</t>
  </si>
  <si>
    <t>Outdoor spotlight _x000D_
Aluminium/black_x000D_
230V GU10 max 7W, without bulb_x000D_
swivelling _x000D_
IP65 _x000D_
60x75x330mm incl. ground spike_x000D_
Cable 0.5m with Schuko plug IP44</t>
  </si>
  <si>
    <t>322505TF</t>
  </si>
  <si>
    <t>Outdoor wall light_x000D_
Aluminium/black_x000D_
230V E27 max 15W, without bulb_x000D_
IP54 SK I_x000D_
94x219x126mm</t>
  </si>
  <si>
    <t>322605TF</t>
  </si>
  <si>
    <t>Outdoor LED solar wall light_x000D_
Aluminium/black_x000D_
tempered glass_x000D_
1000lm, 3000K, Service life 25,000h, Ra&gt;=80  _x000D_
Solar panel swivelling, Solar panel 2W / PET lamination_x000D_
On/Off, PIR sensor, Light duration: 30s_x000D_
Detection range: 110°, 4-6m, Twilight sensor: &lt;=40Lux_x000D_
Solar panel: 135x80mm polycrystaline, IP54_x000D_
140mm x 115mm x 180mm</t>
  </si>
  <si>
    <t>322702TF</t>
  </si>
  <si>
    <t>Outdoor in-ground spotlight_x000D_
Aluminium, stainless steel_x000D_
tempered glass_x000D_
230V, GU10 max 9W, without bulb_x000D_
IP67 PROTECTION_x000D_
Ø100*115mm</t>
  </si>
  <si>
    <t>322802TF</t>
  </si>
  <si>
    <t>Outdoor in-ground spotlight_x000D_
Aluminium, stainless steel_x000D_
tempered glass_x000D_
230V, GU10 max 9W, without bulb_x000D_
IP67 PROTECTION_x000D_
100x100x115</t>
  </si>
  <si>
    <t>322905TF</t>
  </si>
  <si>
    <t>Outdoor wall light_x000D_
Plastic/black_x000D_
230V GU10 max 3W, without bulb_x000D_
IP44 SK II_x000D_
80x70x90mm</t>
  </si>
  <si>
    <t>322906TF</t>
  </si>
  <si>
    <t>Outdoor wall light_x000D_
Plastic/white_x000D_
230V GU10 max 3W, without bulb_x000D_
IP44 SKII_x000D_
80x70x90mm</t>
  </si>
  <si>
    <t>323005TF</t>
  </si>
  <si>
    <t>Outdoor LED wall light_x000D_
Aluminium/black_x000D_
230V, 7.5W 700lm 3000K_x000D_
Service life 30,000h, Ra&gt;=80 on/off, _x000D_
IP54 _x000D_
55x95x130mm (HxWxL)</t>
  </si>
  <si>
    <t>323006TF</t>
  </si>
  <si>
    <t>Outdoor LED wall light_x000D_
Aluminium/white_x000D_
230V, 7,5W 700lm 3000K_x000D_
Service life 30,000h, Ra&gt;=80 on/off, _x000D_
IP54 _x000D_
95x130x55mm</t>
  </si>
  <si>
    <t>323105TF</t>
  </si>
  <si>
    <t>Outdoor LED wall light with motion detector / twilight sensor_x000D_
Aluminium/black_x000D_
230V, 7,5W 700lm 3000K_x000D_
Service life 30,000h, Ra&gt;=80 on/off_x000D_
On/Off, PIR sensor_x000D_
Light duration: 10s - 5min, Detection range: 90°; 1 - 7m_x000D_
IP44 RATING _x000D_
165mm x 95mm x 155mm (HxWxL)</t>
  </si>
  <si>
    <t>323106TF</t>
  </si>
  <si>
    <t>Outdoor LED wall light with motion detector / twilight sensor_x000D_
Aluminium/white_x000D_
230V, 7,5W 700lm 3000K_x000D_
Service life 30,000h, Ra&gt;=80 on/off_x000D_
ON/OFF, PIR sensor_x000D_
Light duration: 10s - 5min, Detection range: 90°; 1 - 7m_x000D_
IP44 RATING _x000D_
165mm x 95mm x 155mm (HxWxL)</t>
  </si>
  <si>
    <t>323205TF</t>
  </si>
  <si>
    <t>Outdoor LED wall light_x000D_
Aluminium/black_x000D_
230V, 9W 1000lm _x000D_
3000K_x000D_
Service life 30,000h, Ra&gt;=80 _x000D_
ON/OFF, _x000D_
IP54 _x000D_
150x160x180mm</t>
  </si>
  <si>
    <t>600104TF</t>
  </si>
  <si>
    <t>LED under cabinet light_x000D_
plastic / titanium colour_x000D_
incl. 1 x LED-board 8,5W 1.000lm 4.000K_x000D_
life time 25.000h, Ra&gt;=80_x000D_
not dimmable, rotatable, incl. ON/OFF switch,_x000D_
incl. lead 1,5m white, incl. connecting cable 15cm white_x000D_
IP20_x000D_
550x61x24mm (LxWxH)</t>
  </si>
  <si>
    <t>600106TF</t>
  </si>
  <si>
    <t>LED under cabinet light_x000D_
plastic / white_x000D_
incl. 1 x LED-board 8,5W 1.000lm 4.000K_x000D_
life time 25.000h, Ra&gt;=80_x000D_
not dimmable, rotatable, incl. ON/OFF switch,_x000D_
incl. lead 1,5m white, incl. connecting cable 15cm white_x000D_
IP20_x000D_
550x61x24mm (LxWxH)</t>
  </si>
  <si>
    <t>601206TF</t>
  </si>
  <si>
    <t>sensor-LED ceiling light_x000D_
plastic-metal / white_x000D_
incl. 1 x LED-platine 15W 1.500lm 4.000K_x000D_
lifetime 20.000h, Ra&gt;=80, _x000D_
not dimmable, incl.motion detector with microwave sensor_x000D_
range max. 8m, time setting: 5s, 1min, 3min, 10min,_x000D_
daylight sensor: out or &lt;25Lux_x000D_
IP44_x000D_
278x65mm (DxH)</t>
  </si>
  <si>
    <t>601306TF</t>
  </si>
  <si>
    <t>sensor-LED ceiling light_x000D_
plastic-metal / white_x000D_
incl. 1 x LED-platine 22W 2.500lm 4.000K_x000D_
lifetime 20.000h, Ra&gt;=80, _x000D_
not dimmable, incl.motion detector with microwave sensor_x000D_
range max. 8m, time setting: 5s, 1min, 3min, 10min,_x000D_
daylight sensor: out or &lt;25Lux_x000D_
IP44_x000D_
400x95mm (DxH)</t>
  </si>
  <si>
    <t>601506TF</t>
  </si>
  <si>
    <t>sensor-LED ceiling light_x000D_
plastic-metal / white_x000D_
incl. 1 x LED-platine 12W 1.200lm 4.000K_x000D_
lifetime 20.000h, Ra&gt;=80_x000D_
not dimmable, incl. microwave sensor,_x000D_
incl. daylight sensor, sensing range to max. 8m,_x000D_
switch on times 5 sec , 1 min, 3 min, 10 min_x000D_
brightness sensitivity ON = &lt; 25Lux, OFF = &gt; 25Lux</t>
  </si>
  <si>
    <t>601604TF</t>
  </si>
  <si>
    <t>sensor-LED ceiling light_x000D_
plastic-metal / white_x000D_
incl. 1 x LED-platine 12W 1.200lm 4.000K_x000D_
lifetime 20.000h, Ra&gt;=80_x000D_
not dimmable, incl. microwave sensor,_x000D_
incl. daylight sensor, sensing range to max. 8m,_x000D_
switch on times 5 sec , 1 min, 3min, 10 min_x000D_
brightness sensitivity ON = &lt; 25Lux, OFF = &gt; 25Lux</t>
  </si>
  <si>
    <t>601706TF</t>
  </si>
  <si>
    <t>sensor-LED starry sky-ceiling light_x000D_
plastic-metal / white_x000D_
incl. 1 x LED-platine 12W 1.200lm 4.000K_x000D_
lifetime 20.000 h, Ra&gt;=80, _x000D_
with star decor_x000D_
not dimmable, incl. microwave sensor,_x000D_
incl. daylight sensor, sensing range to max. 8m,_x000D_
switch on times 5 sec , 1 min, 3 min, 10 min</t>
  </si>
  <si>
    <t>601806TF</t>
  </si>
  <si>
    <t>601906TF</t>
  </si>
  <si>
    <t>sensor-LED starry sky-ceiling light_x000D_
plastic-metal / white_x000D_
incl. 1 x LED-platine 12W 1.200lm 4.000K_x000D_
lifetime 20.000 h, Ra&gt;=80_x000D_
incl. star decor , not dimmable, incl. microwave sensor,_x000D_
incl. daylight sensor, sensing range to max. 8m,_x000D_
switch on times 5 sec , 1 min,  3 min, 10 min_x000D_
brightness sensitivity ON = &lt; 25Lux, OFF = &gt; 25Lux_x000D_
IP20_x000D_
270x270x76mm (LxWxH)</t>
  </si>
  <si>
    <t>602006TF</t>
  </si>
  <si>
    <t>sensor-LED ceiling light_x000D_
plastic-metal / white_x000D_
incl. 1 x LED-platine 15W 1.500lm 4.000K_x000D_
lifetime 25.000h, Ra&gt;=80, _x000D_
not dimmable, incl.motion detector with microwave sensor_x000D_
range max. 8m, time setting: 5s, 1min, 3min, 10min,_x000D_
brightness sensitivity ON = &lt; 25Lux, OFF = &gt; 25Lux_x000D_
IP44</t>
  </si>
  <si>
    <t>Značka</t>
  </si>
  <si>
    <t>Staré obj.číslo</t>
  </si>
  <si>
    <t>Popis</t>
  </si>
  <si>
    <t>LED floor lamp with reading light, 2-flames_x000D_
metal-glass/ mat-nickel_x000D_
Floor lamp head incl. 1 x LED-board 32W 3.300lm_x000D_
infinitely dimmable, colour temperature infenitely adjustable or in 3 steps (3.000K/ 4.000K/ 6.000K)_x000D_
incl. remote control, incl. night function, incl. ON/OFF-switch_x000D_
incl. timer function 30 min., incl. 2 x AAA batteries_x000D_
reading light incl. 1 x LED board 4W 340lm 3.000K non dimmable, incl. ON/OFF switch_x000D_
switch, lifetime 20.000 h, Ra&gt;80, IP20, incl. remote control holder_x000D_
1.800x280 (HxD), mother head: 360mm (D)</t>
  </si>
  <si>
    <t>LED floor lamp with reading light, 2-flames_x000D_
metal-glass/mat-nickel_x000D_
Floor lamp head incl. 1 x LED-board 24W 2.700lm_x000D_
infinitely dimmable, colour temperature infenitely adjustable or in 3 steps (3.000K/ 4.000K/ 6.000K)_x000D_
incl. remote control, night function, ON/OFF-switch_x000D_
incl. timer function 30 min., incl. 2 x AAA batteries_x000D_
reading light incl. 1 x LED-board 3,2W 340lm 3.000K non dimmable, incl. ON/OFF switch_x000D_
switch, lifetime 20.000 h, Ra&gt;80, IP20, incl. remote control holder_x000D_
1.800x280 (HxD), mother head 360x360mm (LxW)</t>
  </si>
  <si>
    <t>Floor lamp 1 flame swiveling_x000D_
metal / black_x000D_
excl. 1 x GU10 max. 9W_x000D_
incl. cable switch on/off_x000D_
IP20_x000D_
1275x210mm (hxd)</t>
  </si>
  <si>
    <t>Floor lamp 1 flame swiveling_x000D_
metal / white_x000D_
excl. 1 x GU10 max. 9W_x000D_
incl. cable switch on/off_x000D_
IP20_x000D_
1275x210mm (hxd)</t>
  </si>
  <si>
    <t>Brilo unplugged_x000D_
Battery LED Floor light_x000D_
metal, plastic / black_x000D_
incl. LED-module 5,5W 500lm  2700K_x000D_
incl. touchdimmer infinitely adjustable,_x000D_
USB-C charging, Battery 3600mAh, incl. 1,5 m USB cable_x000D_
lighting time 12h at lowest level, IP20, 1265x210x420mm (HxLxW)_x000D_
replaceable battery and circuit board_x000D_
mechanical ON/OFF switch to prevent complete discharge</t>
  </si>
  <si>
    <t>Brilo unplugged_x000D_
Battery LED Floor light_x000D_
metal, plastic / white_x000D_
incl. LED-module 5,5W 500lm  2700K_x000D_
incl. touchdimmer infinitely adjustable,_x000D_
USB-C charging, Battery 3600mAh, incl. 1,5 m USB cable_x000D_
lighting time 12h at lowest level, IP20, 1265x210x420mm (HxLxW)_x000D_
replaceable battery and circuit board_x000D_
mechanical ON/OFF switch to prevent complete discharge</t>
  </si>
  <si>
    <t>Floor light with raffia shade_x000D_
metal, paper / black, nature_x000D_
excl. E27, max. 10W_x000D_
Shade made from natural raffia_x000D_
on/off_x000D_
Shade: Ø300 x 300mm (DxH)_x000D_
Total luminaire Ø300 x 1650mm (DxH)</t>
  </si>
  <si>
    <t>Floor light, lightshade with natural leaf decoration_x000D_
metal, fabric / black, coffee-coloured_x000D_
excl. E27, max. 10W_x000D_
incl. lightshade_x000D_
on/off_x000D_
Shade: Ø350 x 220mm (DxH)_x000D_
Luminaire total Ø350 x 1610mm (DxH)</t>
  </si>
  <si>
    <t>Floor light with natural straw shade_x000D_
metal, straw / black, nature_x000D_
excl. E27, max. 10W_x000D_
incl. shade made from natural straw_x000D_
on/off_x000D_
shade: Ø400 x 290mm (DxH)_x000D_
Luminaire total Ø400 x 1610mm (DxH)</t>
  </si>
  <si>
    <t>E27 floor light with natural seagrass shade_x000D_
Metal, seagrass / black, natural_x000D_
excl. E27, max. 10W_x000D_
Shade made from natural seagrass_x000D_
on/off_x000D_
Shade: Ø350 x 220mm (DxH)_x000D_
Luminaire total Ø350 x 1610mm (DxH)</t>
  </si>
  <si>
    <t>RGB-LED strip, outdoor, 5m_x000D_
artificial material_x000D_
incl. 150xRGB-LED/0,16W_x000D_
incl. remote control, incl. battery, incl. 2m cable_x000D_
4 colour changing programs, 16 constant single colours (incl. white)_x000D_
permanent light colours dimmable in 9 steps, shortenable once_x000D_
IP44_x000D_
5.000mm (L)</t>
  </si>
  <si>
    <t>RGB-LED Stripe, silicone sheated_x000D_
Plastic / white_x000D_
incl. 150 x RGB-LED 0,12W, total wattage 22W_x000D_
incl. IR remote control, incl. color change,_x000D_
for indoors, shlef adhesive, incl. supply, incl. Driver_x000D_
24V / 0.75A,_x000D_
every 20 cm shortable_x000D_
IP20 / Protection Class II_x000D_
5.000x10x3mm (LxWxH)_x000D_
Attention: Carton - no Blister!</t>
  </si>
  <si>
    <t>LED bed light, 1-flame "COMFORT LIGHT"_x000D_
metal / satin nickel_x000D_
incl. 1xLED/GU10 4,7W 350lm 3.000K_x000D_
life time 20.000 h, Ra&gt;=80, _x000D_
not dimmable, incl. On/Off switch, light position individually adjustable, _x000D_
incl. flexible arm, goose neck 50cm_x000D_
cable 1800mm_x000D_
IP20 / 450c205mm (HxA), base: 80mm (D), head: 58mm (D)</t>
  </si>
  <si>
    <t>LED bed light, 1-flame "COMFORT LIGHT "_x000D_
metal / black_x000D_
incl. 1xLED/GU10 4,7W 350lm 3.000K_x000D_
lifetime 20.000 h, Ra&gt;=80, _x000D_
not dimmable, incl. ON/OFF counter, light position individually adjustable, _x000D_
incl. flexible arm, tube length 50cm_x000D_
supply 1800mm_x000D_
IP20 / 450x205mm (HxA), base: 80mm (D), lighting head: 58mm (D)</t>
  </si>
  <si>
    <t>LED bed light, 1-flame "COMFORT LIGHT"_x000D_
metal / white_x000D_
incl. 1xLED/GU10 4,7W 350lm 3.000K_x000D_
lifetime 20.000 h, Ra&gt;=80, _x000D_
not dimmable, incl. ON/OFF counter, light position individually adjustable, _x000D_
incl. flexible arm, tube length 50cm_x000D_
supply 1800mm_x000D_
IP20 / 450x205mm (HxA), base: 80mm (D), lighting head: 58mm (D)</t>
  </si>
  <si>
    <t>LED Spotlight, 1 flame_x000D_
metal / satin-nickel_x000D_
excl. 1 x LED/GU10 max. 9W_x000D_
on/off_x000D_
spotlight rotatable and pivotable_x000D_
IP20_x000D_
Ø80x155mm (DxH)</t>
  </si>
  <si>
    <t>LED Spotlight, 1 flame_x000D_
metal / matt white_x000D_
excl. 1 x LED/GU10 max. 9W_x000D_
on/off_x000D_
spotlight rotatable and pivotable_x000D_
IP20_x000D_
Ø80x155mm (DxH)</t>
  </si>
  <si>
    <t>LED Spotlight, 2 flame_x000D_
metal / satin-nickel_x000D_
excl. 2 x LED/GU10 max. 9W_x000D_
on/off_x000D_
spotlight rotatable and pivotable_x000D_
IP20_x000D_
155x55x255mm (HxWxL)</t>
  </si>
  <si>
    <t>LED Spotlight, 2 flame_x000D_
metal / matt white_x000D_
excl. 2 x LED/GU10 max. 9W_x000D_
on/off_x000D_
spotlight rotatable and pivotable_x000D_
IP20_x000D_
155x55x255mm (HxWxL)</t>
  </si>
  <si>
    <t>LED comfort light, 1-flame _x000D_
metal / matt nickel_x000D_
excl. 1x GU10 max. 10W, lifetime 20,000 h, Ra&gt;=80, _x000D_
ON/OFF, incl. ON/OFF switch, light position individually adjustable, _x000D_
incl. flexible arm, hose length 50cm_x000D_
incl. 2x USB 5V 0.9A 4.5W connection, incl. 1x USB-A to USB-C adapter_x000D_
Connection cable 0.5m_x000D_
IP20 , 485x60x425mm (HxWxL), base: 115x60mm (HxW), head: 58x73mm (DxL)</t>
  </si>
  <si>
    <t>LED comfort light, 1-flame _x000D_
metal / black_x000D_
excl. 1x GU10 max. 10W, lifetime 20,000 h, Ra&gt;=80, _x000D_
ON/OFF, incl. ON/OFF switch, light position individually adjustable, _x000D_
incl. flexible arm, hose length 50cm_x000D_
incl. 2x USB 5V 0.9A 4.5W connection, incl. 1x USB-A to USB-C adapter_x000D_
Connection cable 0.5m_x000D_
IP20, 485x60x425mm (HxWxL), base: 115x60mm (HxW), head: 58x73mm (DxL)</t>
  </si>
  <si>
    <t>LED comfort light, 1-flame _x000D_
metal / white_x000D_
excl. 1x GU10 max. 10W, lifetime 20,000 h, Ra&gt;=80, _x000D_
ON/OFF, incl. ON/OFF switch, light position individually adjustable, _x000D_
incl. flexible arm, hose length 50cm_x000D_
incl. 2x USB 5V 0.9A 4.5W connection, incl. 1x USB-A to USB-C adapter_x000D_
Connection cable 0.5m_x000D_
IP20 _x000D_
485x60x425mm (HxWxL), base: 115x60mm (HxW), head: 58x73mm (DxL)</t>
  </si>
  <si>
    <t>LED clamp light_x000D_
Metal, plastic / pigeon blue_x000D_
incl. 1x LED board 2,4W 290lm, 3000K_x000D_
ON/OFF_x000D_
IP20_x000D_
400x100x60mm</t>
  </si>
  <si>
    <t>LED clamp light_x000D_
Metal, plastic / black_x000D_
incl. 1x LED board 2,4W 290lm, 3000K_x000D_
ON/OFF_x000D_
IP20_x000D_
400x100x60mm</t>
  </si>
  <si>
    <t>LED clamp light with gooseneck _x000D_
Metal, plastic / white_x000D_
incl. 1x LED board 2,4W 290lm, 3000K_x000D_
ON/OFF_x000D_
Head freely adjustable_x000D_
IP20_x000D_
400x100x60mm</t>
  </si>
  <si>
    <t>LED clamp light_x000D_
Metal, plastic / lime green_x000D_
incl. 1x LED board 2,4W  290lm, 3000K_x000D_
ON/OFF_x000D_
IP20_x000D_
400x100x60mm</t>
  </si>
  <si>
    <t>Bathroom Wall light IP44_x000D_
plastic / black_x000D_
excl. 1x E27 Max 10W_x000D_
IP44_x000D_
45x85x95mm (LxWxH)</t>
  </si>
  <si>
    <t>Bathroom Wall light IP44_x000D_
Plastic / Chrome_x000D_
excl. 1x E27 Max 10W_x000D_
IP44_x000D_
43x60x75mm (LxWxH)</t>
  </si>
  <si>
    <t>LED Bathroom Mirror Surface Lamp_x000D_
plastic-metal / chrome_x000D_
incl. 1 x LED board 5W 680lm 4000K_x000D_
lifetime 20.000h, Ra&gt;=80_x000D_
on/off_x000D_
Mirror mounting, surface mounting_x000D_
IP44_x000D_
300x120x55mm (LxWxH)</t>
  </si>
  <si>
    <t>LED Bathroom Mirror Surface Lamp_x000D_
plastic-metal / chrome_x000D_
incl. 1 x LED board 8W 1080lm 4000K_x000D_
lifetime 20.000h, Ra&gt;=80_x000D_
on/off_x000D_
Mirror mounting, surface mounting_x000D_
IP44_x000D_
~550x125x50mm (LxWxH)</t>
  </si>
  <si>
    <t>LED bathroom mirror- / Surface mounted light set of 2_x000D_
plastic / white_x000D_
incl. 2 x LED circuit board, total 7W 660lm 4.000K_x000D_
lifetime 20.000h, Ra&gt;=80_x000D_
on/off_x000D_
Mirror mounting, Surface mounted mounting_x000D_
IP44_x000D_
80x80x35mm</t>
  </si>
  <si>
    <t>LED push light 3er-Set_x000D_
plastic / titanfarbig_x000D_
incl. each 3 x LED, each push light 0, 3W 15lm 6500K_x000D_
ON/OFF by push movement on light, _x000D_
incl. each 3 x 1, 5V AAA battery, _x000D_
incl. adhesive tape for fixing_x000D_
IP20_x000D_
68x23mm (DxH)</t>
  </si>
  <si>
    <t>MAGIC SMART WiFi + Bluetooth Magic RGB-LED stripe, 5m, incl. music sensor_x000D_
plastic,incl. 150 x RGB-LED, total wattage: 18W, indoor, _x000D_
self-adhesive, shortable every 20cm,incl. WiFi + Bluetooth, _x000D_
remotable via WiFi / Bluetooth, either works with Alexa and Google Assistant, _x000D_
suitable for IOS and Android, incl. remote control_x000D_
incl. Magic RGB light functions,Driver, 24V 0,75A and cable 1,5m _x000D_
incl. cable switch (on/off), incl. two plastic clips_x000D_
IP20 5000x10mm (lxw)</t>
  </si>
  <si>
    <t>COB LED stripe 3m_x000D_
plastic / white_x000D_
incl. 1.440 x LED, 22W 1.650lm (550lm/m), 3000K_x000D_
lighting hours: 20.000h, Ra&gt;=80_x000D_
ON/OFF, self-adhesive, shortable every 50mm_x000D_
incl. 24V driver 24W_x000D_
3000x8mm (lxw)</t>
  </si>
  <si>
    <t>COB RGB IC Magic LED stripe 3m_x000D_
plastic / white_x000D_
incl. 1.440 x RGB-LED  22W,_x000D_
incl. 10 IC´s /m_x000D_
lighting hours: 20.000h, _x000D_
incl. remote control, selection between different colours and colour modes_x000D_
ON/OFF, self-adhesive, shortable every 10cm_x000D_
incl. 24V driver 24W_x000D_
3000x10mm ((lxw)</t>
  </si>
  <si>
    <t>extra long RGB LED stripe 20m _x000D_
plastic / white_x000D_
incl. 360 x RGB-LED 16W ,_x000D_
lighting hours: 25.000h,_x000D_
incl. remote control, selection between different colours and colour modes_x000D_
ON/OFF, self-adhesive, shortable every 30cm_x000D_
incl. 24V driver 24W_x000D_
20000x10mm ((lxw)</t>
  </si>
  <si>
    <t>extra long RGB LED stripe 30m (2*15m)_x000D_
plastic / white_x000D_
incl. 540 x RGB-LED 24W,_x000D_
lighting hours: 25.000h,_x000D_
incl. remote control, selection between different colours and colour modes_x000D_
ON/OFF, self-adhesive, shortable every 30cm_x000D_
incl. 24V driver 24W_x000D_
30000x10mm (lxw)</t>
  </si>
  <si>
    <t>RGB LED flex strip, 5m, plastic in counter display_x000D_
incl. 150 x RGB LED, total wattage: 18W_x000D_
lifetime: 25,000h_x000D_
dimmable, incl. remote control, _x000D_
Choice of different colours and colour modes_x000D_
incl. colour change, self-adhesive, for indoor use,_x000D_
incl. 24V 0.75A driver_x000D_
IP20_x000D_
5000x10mm (LxW)</t>
  </si>
  <si>
    <t>RGB LED flex strip, 10m, plastic in counter display_x000D_
incl. 300 x RGB LED, total wattage: 24W_x000D_
lifetime: 25..000h_x000D_
dimmable, incl. remote control, _x000D_
Choice of different colours and colour modes_x000D_
incl. colour change, self-adhesive, for indoor use,_x000D_
incl. 24V 1A driver_x000D_
IP20_x000D_
10000x10mm (LxW)</t>
  </si>
  <si>
    <t>SERVO Home office CCT LED clamp light Touch_x000D_
Metal-plastic / black_x000D_
incl. LED board 6,5W 600lm_x000D_
Lifetime 20,000h, Ra&gt; = 80_x000D_
dimmable in steps, colour temperature adjustable 3,000K &amp; 6,500K,_x000D_
incl. 1.8 m lead, incl. touch switch on the lamp head, incl. memory function_x000D_
IP20_x000D_
Length: max. 1100mm</t>
  </si>
  <si>
    <t>Briloner unplugged_x000D_
 battery LED comfort light_x000D_
 metal-plastic  / black_x000D_
 incl.  LED modules  4,5W 220lm, lifetime 20.000h, Ra&gt;=80_x000D_
 Color temperature selectable (CCT 2700K - 6500K)_x000D_
 incl.  3-stage touch dimmer (100%, 70%, 15%), USB-C charging, built-in battery 2000mAh,_x000D_
 incl.  0.5 m USB cable, magnetic ball head mounting system, removable head for loading_x000D_
 IP44, 440x75x240mm (LxWxH)</t>
  </si>
  <si>
    <t>Briloner unplugged_x000D_
 battery LED comfort light_x000D_
 metal-plastic  / white_x000D_
 incl.  LED modules  4,5W 220lm, lifetime 20.000h, Ra&gt;=80_x000D_
 Color temperature selectable (CCT 2700K - 6500K)_x000D_
 incl.  3-stage touch dimmer (100%, 70%, 15%), USB-C charging, built-in battery 2000mAh,_x000D_
 incl.  0.5 m USB cable_x000D_
 magnetic ball head mounting system, removable head for loading_x000D_
 IP44, 440x75x240mm (LxWxH)</t>
  </si>
  <si>
    <t>LED push-light "LERO INDOOR"_x000D_
plastic / titanium coloured_x000D_
incl. 3 x LED 0,06W 6lm 6.000K_x000D_
Lifetime 20.000 h_x000D_
not dimmable, incl. 3 x 1,5V AAA battery,_x000D_
incl. adhesive pad for fixing, beam angle 120°_x000D_
on/off by push movement on lamp_x000D_
IP20_x000D_
160x40x27mm (LxWxH)</t>
  </si>
  <si>
    <t>LED Push-light LERO INDOOR_x000D_
plastic / black_x000D_
incl. 3 x LED 0.06W 5lm 6,500K_x000D_
lifetime 20,000 h_x000D_
not dimmable, incl. 3 x 1.5V AAA battery,_x000D_
incl. adhesive pad for fixing, beam angle 120°,_x000D_
On/off by push movement on luminaire_x000D_
IP20_x000D_
160x40x27mm (LxWxH)</t>
  </si>
  <si>
    <t>Clamp light, spotlight_x000D_
metal / matt chrome_x000D_
excl. 1x GU10, max. 9W_x000D_
swivelling, rotatable_x000D_
incl. cable switch ON/OFF_x000D_
IP20_x000D_
165x65x120mm</t>
  </si>
  <si>
    <t>Clamp light, spotlight_x000D_
metal / black_x000D_
excl. 1x GU10, max. 9W_x000D_
swivelling, rotatable_x000D_
incl. cable switch ON/OFF_x000D_
IP20_x000D_
165x65x120mm</t>
  </si>
  <si>
    <t>Clamp light, spotlight_x000D_
metal / white_x000D_
excl. 1x GU10, max. 9W_x000D_
swivelling, rotatable_x000D_
incl. cable switch ON/OFF_x000D_
IP20_x000D_
165x65x120mm</t>
  </si>
  <si>
    <t>LED ceiling light 3-flame "SIMPLE"_x000D_
metal / mat-nickel_x000D_
incl. 3 x LED/GU10 2,9W 210lm 3.000K_x000D_
Lifetime 20.000h, Ra&gt;=80, _x000D_
non-dimmable, spotlight rotatable and pivotable_x000D_
IP20_x000D_
385x95x65mm (LxHxW)</t>
  </si>
  <si>
    <t>Spot ceiling light 1-flame_x000D_
metal, glass / chrome matt_x000D_
excl. 1x GU10, max. 9W_x000D_
incl. Acrylic decoration opal + changing ring, chrome-matt_x000D_
swivelling, rotating_x000D_
IP20_x000D_
160x80x80mm</t>
  </si>
  <si>
    <t>Spot ceiling light 1-flame_x000D_
metal, glass / black,_x000D_
excl. 1x GU10, max. 9W_x000D_
incl. Acrylic decoration opal + changing ring, black_x000D_
swivelling, rotating_x000D_
IP20_x000D_
160x80x80mm</t>
  </si>
  <si>
    <t>Spot ceiling light 2-flames_x000D_
metal, glass / chrome matt_x000D_
excl. 2x GU10, max. 9W_x000D_
incl. Acrylic decoration opal + changing ring, chrome-matt_x000D_
swivelling, rotating_x000D_
IP20_x000D_
200x60x160mm</t>
  </si>
  <si>
    <t>Spot ceiling light 2-flames_x000D_
metal, glass / black_x000D_
excl. 2x GU10, max. 9W_x000D_
incl. Acrylic decoration opal + changing ring, black_x000D_
swivelling, rotating_x000D_
IP20_x000D_
200x60x160mm</t>
  </si>
  <si>
    <t>Spot ceiling light 3-flames_x000D_
metal, glass / chrome matt_x000D_
excl. 3x GU10, max. 9W_x000D_
incl. Acrylic decoration opal + changing ring, chrome-matt_x000D_
swivelling, rotating_x000D_
IP20_x000D_
400x60x160mm</t>
  </si>
  <si>
    <t>Spot ceiling light 3-flames_x000D_
metal, glass / black_x000D_
excl. 3x GU10, max. 9W_x000D_
incl. Acrylic decoration opal + changing ring, black_x000D_
swivelling, rotating_x000D_
IP20_x000D_
400x80x160mm</t>
  </si>
  <si>
    <t>Spot ceiling light 4-flames_x000D_
metal, glass / chrome matt_x000D_
excl. 4x GU10, max. 9W_x000D_
incl. Acrylic decoration opal + changing ring, chrome-matt_x000D_
swivelling, rotating_x000D_
IP20_x000D_
560x60x160mm</t>
  </si>
  <si>
    <t>Spot ceiling light 4-flames_x000D_
metal, glass / black_x000D_
excl. 4x GU10, max. 9W_x000D_
incl. Acrylic decoration opal + changing ring, black_x000D_
swivelling, rotating_x000D_
IP20_x000D_
560x60x160mm</t>
  </si>
  <si>
    <t>Ultra-efficient spotlight 1 flame with EEC A_x000D_
metal / black_x000D_
incl. 1 x GU10 2W 450lm,  3000K EEC A_x000D_
lifetime 50.000h, Ra&gt;=80_x000D_
spot head rotatable and swiveling_x000D_
IP20_x000D_
120x80x123mm (LxWxH)</t>
  </si>
  <si>
    <t>Ultra-efficient spotlight 1 flame with EEC A_x000D_
metal / white_x000D_
incl. 1 x GU10 2W 450lm,  3000K EEC A_x000D_
lifetime 50.000h, Ra&gt;=80_x000D_
spot head rotatable and swiveling_x000D_
IP20_x000D_
120x80x123mm (LxWxH)</t>
  </si>
  <si>
    <t>TAHUN Vintage LED Spot 1-flame_x000D_
metal-wood / antique gray_x000D_
incl. 1 x LED/GU10 4,9W 460lm 3.000K_x000D_
lifetime 25.000h, Ra&gt;=80_x000D_
not dimmable, rotatable and swiveling_x000D_
IP20_x000D_
90x100x127mm (DxLxH)</t>
  </si>
  <si>
    <t>TAHUN Vintage LED spot 2-flames_x000D_
metal-wood / antique gray_x000D_
incl. 2 x LED/GU10 5W 460lm 3.000K_x000D_
lifetime 25.000h, Ra&gt;=80_x000D_
not dimmable, rotatable and swiveling_x000D_
IP20_x000D_
90x274x152mm (DxLxH)</t>
  </si>
  <si>
    <t>Ceiling lamp with 4 lights_x000D_
Metal / black_x000D_
excl. 4 x E27 max. 60W without bulbs_x000D_
IP20_x000D_
660x445x185mm (LxWxH)</t>
  </si>
  <si>
    <t>Spot 1-flame "ONE"_x000D_
metal / mat-nickel_x000D_
incl. 1 x LED/GU10 3W 280lm 3.000K_x000D_
Lifetime 20.000 h, Ra&gt;=80, _x000D_
non-dimmable, spotlight pivotable and rotatable_x000D_
IP20 / protection class I_x000D_
80x100mm (DxH)</t>
  </si>
  <si>
    <t>Ceiling light 6-flame "ONE"_x000D_
metal / mat-nickel_x000D_
incl. 6 x LED/GU10 2,9W 210lm 3.000K_x000D_
Lifetime 25.000 h, Ra&gt;=80, _x000D_
non-dimmable, pivotable, spotlight pivotable and rotatable_x000D_
IP20 / protection class I_x000D_
1.200x100x150mm (LxWxH)</t>
  </si>
  <si>
    <t>LED spot, 2-flames_x000D_
metal / black_x000D_
incl. 2 x LED/GU10 4,9W 460lm 3.000K_x000D_
lifetime 25.000h, Ra&gt;=80_x000D_
not dimmable, Spothead rotatable- and swivelling_x000D_
IP20_x000D_
320x70x85mm (LxBxH), 320x70mm (LxB base)</t>
  </si>
  <si>
    <t>RUNA LED ceiling light with starry cover_x000D_
metal-plastic_x000D_
incl. starry cover, incl. metal frame silver_x000D_
incl. 1 x LED-platine 18W 2.000lm 4.000K_x000D_
lifetime 25.000h, Ra&gt;=80, _x000D_
not dimmable_x000D_
IP20_x000D_
280x40mm (DxH)</t>
  </si>
  <si>
    <t>RUNA LED ceiling light with starry cover_x000D_
metal-plastic_x000D_
incl. starry cover, incl. black metal frame_x000D_
incl. 1 x LED-platine 18W 2.000lm 4.000K_x000D_
lifetime 25.000h, Ra&gt;=80, _x000D_
not dimmable_x000D_
IP20_x000D_
280x40mm (DxH)</t>
  </si>
  <si>
    <t>FRAME CCT LED wall- and ceiling light incl. central lighting,_x000D_
with remote control + backlight effect_x000D_
metal-plastic / black_x000D_
incl. LED-platine 33W 4.400lm_x000D_
adjustable colour temperature: 2700K - 6500K_x000D_
lifetime 25.000h, Ra&gt;=80, dimmable, incl. remote control,_x000D_
incl. night light function, incl. timer, incl. memory function_x000D_
IP20, 500x388x80mm (LxBxH)</t>
  </si>
  <si>
    <t>FRAME CCT LED wall and ceiling light incl. central lighting,_x000D_
with remote control + backlight effect_x000D_
metal-plastic / chrome-aluminium_x000D_
metal in brushed aluminum look, incl. chrome coloured_x000D_
metal overlay on canopy, incl. LED-platine 40W 4.400lm_x000D_
Colour temperature adjustable: 2700K - 6500K_x000D_
lifetime 25.000h, Ra&gt;=80, dimmable, incl. remote control,_x000D_
incl. night light function, incl. timer, incl. memory function_x000D_
IP20, 500x388x80mm (LxBxH)</t>
  </si>
  <si>
    <t>LED wall and ceiling light with remote control_x000D_
metal-plastic / chrome-aluminium coloured_x000D_
metal in brushed optics, incl. chrome coloured metal overlay_x000D_
on the canopy, incl. LED platine 30W 3300lm_x000D_
(2xLED platine with 1650lm each)_x000D_
colour teperature adjustable: 2.700K - 5.000K_x000D_
lifetime 25.000h, RA&gt;=8, dimmable_x000D_
incl. remote control, incl. night light function,_x000D_
incl. timer, IP20_x000D_
500x388x78mm (LxBxH)</t>
  </si>
  <si>
    <t>GO LED ceiling light, 2-flames_x000D_
metal-plastic / aluminium coloured_x000D_
incl. LED-platine 16W 1700lm 3.000K_x000D_
lifetime: 20.000h, Ra&gt;=80_x000D_
not dimmable_x000D_
IP20_x000D_
782x120x110mm (LxBxH)</t>
  </si>
  <si>
    <t>LED starry sky-ceiling lamp - classic_x000D_
Plastic-Metal / white_x000D_
incl. 1 x LED-Platine 24W 2.800lm 4.000K_x000D_
Lifetime 30.000h, Ra&gt;=80_x000D_
not dimmable_x000D_
IP20_x000D_
480 x 70mm</t>
  </si>
  <si>
    <t>LED ceiling lamp mit stars decor_x000D_
plastic / white_x000D_
incl. 1 x LED 38W 4.400lm_x000D_
life time 20.000h; Ra&gt;=80_x000D_
dimmable; CCT 3.000-6.500K_x000D_
incl. remote control, incl. night light function_x000D_
IP20_x000D_
485x70mm (DxH)</t>
  </si>
  <si>
    <t>LED Ceiling lamp, 1-flame_x000D_
plastic-metal / white_x000D_
incl. 1 x LED-board 44W 5.200lm_x000D_
life time: 25.000h, Ra&gt;=80_x000D_
dimmable, incl. star decor, colour temperature adjustable from 3.000-6.500K,_x000D_
incl. night light fonction, incl. remote control, incl. timer fonction_x000D_
IP20 / 560x100mm (DxH)</t>
  </si>
  <si>
    <t>CCT LED starry sky-ceiling lamp _x000D_
Plastic-Metal / white_x000D_
incl. 1 x LED-Platine 18W 2.200lm_x000D_
Lifetime 25.000h, Ra&gt;=82_x000D_
dimmable, incl. IR remote, incl. night light function_x000D_
incl. Colour temperature control (3.000K - 6.500K)_x000D_
incl. star decor_x000D_
IP20_x000D_
380x65mm (DxH)</t>
  </si>
  <si>
    <t>FLET LED ceiling light with backlight effect_x000D_
plastic-metal / white-black_x000D_
incl. 1 x LED-platine 18W 1.800lm 3.000K_x000D_
lifetime 25.000h, Ra&gt;=80, _x000D_
not dimmable_x000D_
IP20_x000D_
355x65mm (DxH)</t>
  </si>
  <si>
    <t>LED ceiling light, 2 flames_x000D_
metal-plastic / black_x000D_
incl. 2 x LED-platine 6W 600lm 3.000K_x000D_
lifetime:  20.000h, Ra&gt;=80_x000D_
not dimmable_x000D_
IP20_x000D_
560x120x36mm (LxBxH)</t>
  </si>
  <si>
    <t>LED ceiling light, 2 flames_x000D_
metal-plastic / black_x000D_
incl. 2 x LED-platine 6W 600lm 3.000K_x000D_
lifetime:  20.000h, Ra&gt;=80_x000D_
not dimmable_x000D_
IP20_x000D_
550x120x80mm (LxBxH)</t>
  </si>
  <si>
    <t>FRAME S B smart WiFi + Bluetooth CCT LED wall- and ceiling light_x000D_
with APP-control and remote control_x000D_
metal-plastic / aluminum coloured_x000D_
incl. LED-platine 26W 3.300lm (2x LED-module with je 1.650lm)_x000D_
lifetime 20.000h, Ra&gt;=80, incl. WiFi + Bluetooth, suitable for IOS and Android,_x000D_
applicable for Amazon Echo and Google Home_x000D_
dimmable, colour temperature adjustable 2.700K - 5.000K, incl. remote control,_x000D_
incl. timer function, incl. night light function, incl. memory function,_x000D_
IP20, 500x388x78mm (LxBxH)</t>
  </si>
  <si>
    <t>FRAME S B smart WiFi + Bluetooth CCT LED wall- and ceiling light incl. middle light,_x000D_
with APP-control and  remote control, backlight effect,_x000D_
metal-plastic / aluminum coloured metal in brushed look,_x000D_
incl. LED-platine 34W 5.200lm, lifetime 20.000h, Ra&gt;=80_x000D_
incl. WiFi + Bluetooth, suitable for IOS and Android,_x000D_
applicable for Amazon Echo and Google Home_x000D_
dimmable, colour temperature adjustable 2.700K - 6.500K, incl. remote control,_x000D_
incl. timer function, incl. night light function, incl. memory function, IP20_x000D_
1100x248x78mm (LxBxH)</t>
  </si>
  <si>
    <t>ultra flat LED bath-ceiling light_x000D_
with backlight effect_x000D_
plastic / black_x000D_
incl. LED-platine 18W 2400lm 4.000K_x000D_
lifetime: 25.000h, Ra&gt;=80_x000D_
not dimmable_x000D_
IP44_x000D_
290x30mm (DxH)</t>
  </si>
  <si>
    <t>ultra flat LED bath-ceiling light_x000D_
with backlight effect_x000D_
plastic / white_x000D_
incl. LED-platine 18W 2400lm 4.000K_x000D_
lifetime: 25.000h, Ra&gt;=80_x000D_
not dimmable_x000D_
IP44_x000D_
290x30mm (DxH)</t>
  </si>
  <si>
    <t>Runa LED downlight_x000D_
metal-plastic_x000D_
incl. metal frame black_x000D_
incl. LED-Platine 16W 2.000lm 3.000K_x000D_
lighting hours 25.000h, Ra&gt;=80, _x000D_
not dimmable_x000D_
IP20_x000D_
280x40mm (DxH)</t>
  </si>
  <si>
    <t>Runa LED downlight_x000D_
metal-plastic_x000D_
incl. metal frame white_x000D_
incl. LED-Platine 16W 2.000lm 3.000K_x000D_
lighting hours 25.000h, Ra&gt;=80, _x000D_
not dimmable_x000D_
IP20_x000D_
280x40mm (DxH)</t>
  </si>
  <si>
    <t>Runa CCT LED downlight with stars_x000D_
metal-plastic_x000D_
incl. metal frame black_x000D_
incl. LED-Platine 18W 2.000lm_x000D_
lighting hours 25.000h, Ra&gt;=80, _x000D_
dimmable, incl. IR remote control,_x000D_
colour temperature adjustable 2.700K-6.500K,_x000D_
incl. night light function, incl. timer function, incl. memory function (only via wall switch) _x000D_
IP20, 280x40mm (DxH)</t>
  </si>
  <si>
    <t>Runa CCT LED downlight with stars_x000D_
metal-plastic_x000D_
incl. cover with stars, incl. metal frame silver coloured_x000D_
incl. LED-Platine 22W 2.900lm_x000D_
lighting hours 25.000h, Ra&gt;=80, _x000D_
dimmable, incl. IR remote control,_x000D_
colour temperature adjustable 2.700K-6.500K,_x000D_
incl. night light function, incl. timer function, incl. memory function (only via wall switch) _x000D_
IP20, 380x50mm (DxH)</t>
  </si>
  <si>
    <t>Runa CCT LED downlight with stars_x000D_
metal-plastic_x000D_
incl. cover with stars, incl. metal frame white_x000D_
incl. LED-Platine 22W 2.900lm_x000D_
lighting hours 25.000h, Ra&gt;=80, _x000D_
dimmable, incl. IR remote control,_x000D_
colour temperature adjustable 2.700K-6.500K,_x000D_
incl. night light function, incl. timer function, incl. memory function (only via wall switch) _x000D_
IP20, 380x50mm (DxH)</t>
  </si>
  <si>
    <t>Runa RGBW-LED downlight_x000D_
metal-plastic_x000D_
incl. metal frame black_x000D_
incl. LED-Platine 22W 2.900lm 4.000K_x000D_
lighting hours 25.000h, Ra&gt;=80_x000D_
dimmable, incl. remote control, incl. memory function (only via wall switch), night light function_x000D_
IP20_x000D_
380x50mm (DxH)</t>
  </si>
  <si>
    <t>Runa RGBW-LED downlight_x000D_
metal-plastic_x000D_
incl. metal frame white_x000D_
incl. LED-Platine 22W 2.900lm 4.000K_x000D_
lighting hours 25.000h, Ra&gt;=80_x000D_
dimmable, incl. remote control, incl. memory function (only via wall switch), night light function_x000D_
IP20_x000D_
380x50mm (DxH)</t>
  </si>
  <si>
    <t>Akku LED Outdoor wall light with motion sensor_x000D_
plastic-metal / matt-black_x000D_
incl. 1 x LED-Platine 4W 700lm 3000K_x000D_
lighting hours 25.000h, Ra&gt;=80_x000D_
not dimmable, incl. motion sensor, lighting duration 20sec, range max. 8m, detection angle 100°_x000D_
incl. twilight sensor, 5-25lux, USB charge, integrated battery_x000D_
7,4V Li-Ion Akku / 2200mAh, incl. 0,5m USB cable black, incl. switch, charging duration 6h, _x000D_
IP44, 170x75mm (DxH)</t>
  </si>
  <si>
    <t>LED spotlight IP54 set of 3_x000D_
Plastic/black_x000D_
incl. 3 x spotlight 1,4W 200lm 3000K_x000D_
service life 30,000h, Ra&gt;=80 _x000D_
ON/OFF, swivelling , IP54_x000D_
Ground spike: 50x180mm incl. ground spike_x000D_
Cable: 1.5m between spots _x000D_
2m between transformer and spot_x000D_
Transformer:IP44 6W 230V/24V</t>
  </si>
  <si>
    <t>Frame CCT LED ceiling light with rainbow tunnel effect_x000D_
Metal-plastic / aluminium-coloured chrome_x000D_
incl. LED board 57W 5700lm_x000D_
incl. LED rainbow tunnel effect 3W as centre light_x000D_
lifetime 20,000h, Ra&gt;=80_x000D_
infinitely dimmable, incl. remote control, colour temperature adjustable 3000K-6500K_x000D_
incl. night light function, incl. memory function, incl. timer function_x000D_
IP20_x000D_
1108x420x59mm (LxWxH)</t>
  </si>
  <si>
    <t>Briloner unplugged_x000D_
Rechargeable LED wall light with touch dimmer_x000D_
plastic / black_x000D_
incl. LED board 2.5W 240lm 3,000K, lifetime 25,000h, Ra&gt;=80_x000D_
incl. 3-step touch dimmer (100%, 50%, 15%), USB-C charging,_x000D_
integrated rechargeable battery 2000mAh, incl. 0.5 m USB-C cable_x000D_
Lighting duration: 12h at lowest level, IP54 RATING, Ø250x40mm (DxH)_x000D_
Replaceable battery, Replaceable circuit board_x000D_
Mechanical on/off switch to prevent deep discharge</t>
  </si>
  <si>
    <t>Briloner unplugged_x000D_
Rechargeable LED wall light with touch dimmer_x000D_
plastic / white, incl. LED board 2.5W 240lm 2,700K_x000D_
lifetime 25,000h, Ra&gt;=80_x000D_
incl. 3-step touch dimmer (100%, 50%, 15%), USB-C charging,_x000D_
integrated rechargeable battery 2000mAh, incl. 0.5 m USB-C cable_x000D_
Lighting duration: 12h at lowest level, IP54 RATING, Ø250x40mm (DxH)_x000D_
Replaceable battery, Replaceable circuit board_x000D_
Mechanical on/off switch to prevent deep discharge</t>
  </si>
  <si>
    <t>LED wall/ceiling light, step dimmable with wood decor and backlight_x000D_
Metal, wood / black, wood_x000D_
incl. 2x LED board 30W 3300lm 3000K_x000D_
lifetime 20,000h, Ra&gt;=80_x000D_
dimmable in steps (100%, 50%, 15%), incl. backlight_x000D_
IP20_x000D_
~500x410x85mm (LxWxH)</t>
  </si>
  <si>
    <t>CCT LED wall/ceiling light with wood decor and backlight_x000D_
Metal, wood / black, wood_x000D_
incl. 2x LED board 44W 4400lm_x000D_
Colour temperature freely selectable 3000K - 5000K_x000D_
lifetime 20,000h, Ra&gt;=80_x000D_
infinitely dimmable, incl. remote control, incl. backlight, incl. memory,_x000D_
IP20_x000D_
~1100x250x85mm (LxWxH)</t>
  </si>
  <si>
    <t>CCT LED wall/ceiling light with wood decor and backlight_x000D_
Metal, wood / black, wood_x000D_
incl. LED board 50W 5200lm_x000D_
Colour temperature freely selectable 3000K - 5000K_x000D_
lifetime 20,000h, Ra&gt;=80_x000D_
infinitely dimmable, incl. remote control, incl. backlight, incl. memory,_x000D_
IP20_x000D_
~955x410x85mm (LxWxH)</t>
  </si>
  <si>
    <t>Wifi Smart Bluetooth CCT LED wall and ceiling light with APP control and remote control_x000D_
Metal-plastic / aluminium-coloured _x000D_
incl. LED board 57W 5700 lumen, lifetime 20,000h, Ra&gt;=80_x000D_
Can be operated via APP, colour temperature control 3,000-6,500K,_x000D_
suitable for IOS and Android, can be used for AMAZON Echo_x000D_
and Google Home, dimmable, incl. remote control,_x000D_
incl. night light function, incl. memory function, IP20_x000D_
1105x420x65mm (LxWxH)</t>
  </si>
  <si>
    <t>LED ceiling light, 2-flames_x000D_
 metal, wood / black, wood_x000D_
 incl. LED board 10W 960lm 3.000K_x000D_
 lifetime: 20,000h, Ra&gt;=80_x000D_
 ON / OFF_x000D_
 IP20_x000D_
 550x140x85mm (LxWxH)</t>
  </si>
  <si>
    <t>LED ceiling light, 4-flames_x000D_
metal, wood / black, wood_x000D_
incl. . 4 x LED circuit board 14W 1400lm 3.000K_x000D_
lifetime: 20,000h, Ra&gt;=80_x000D_
ON / OFF_x000D_
IP20_x000D_
476x476x85mm (LxWxH)</t>
  </si>
  <si>
    <t>LED ceiling light, 2-flames_x000D_
metal, wood / black, wood_x000D_
incl. LED board 30W 3600lm 3000K_x000D_
lifetime: 20,000h, Ra&gt;=80_x000D_
ON / OFF_x000D_
IP20_x000D_
~980x110x135mm (LxWxH)</t>
  </si>
  <si>
    <t>LED pendant lamp, 2-flames_x000D_
metal, wood / black, wood_x000D_
incl. LED board 30W 3600lm 3000K_x000D_
lifetime: 20,000h, Ra&gt;=80_x000D_
ON / OFF_x000D_
IP20_x000D_
~980x110x1200mm (LxWxH)</t>
  </si>
  <si>
    <t>Ultra-flat bathroom LED ceiling light_x000D_
Plastic, matt chrome_x000D_
incl. 1x LED board 18W 2400lm 4000K_x000D_
lifetime 25,000h, Ra&gt;=80_x000D_
ON/OFF, incl. indirect backlighting effect,_x000D_
IP44_x000D_
Ø290x40mm (DxH)</t>
  </si>
  <si>
    <t>Ultra-flat bathroom LED ceiling light_x000D_
Plastic, black_x000D_
incl. 1x LED board 18W 2400lm 4000K_x000D_
lifetime 25,000h, Ra&gt;=80_x000D_
on/off_x000D_
incl. indirect backlighting effect,_x000D_
IP44_x000D_
Ø290x40mm (DxH)</t>
  </si>
  <si>
    <t>CCT LED ceiling light_x000D_
white with matt chrome edge_x000D_
Plastic/metal, matt chrome_x000D_
incl. LED board 22W 2,400lm_x000D_
infinitely dimmable, colour temperature adjustable 3000K - 6500K,_x000D_
lifetime 25,000h, Ra&gt;=80_x000D_
incl. remote control, incl. night light, incl. timer function_x000D_
IP20_x000D_
Ø330 x 60mm</t>
  </si>
  <si>
    <t>CCT LED ceiling light_x000D_
white with black edge_x000D_
Plastic/metal, black_x000D_
incl. LED board 22W 2,400lm_x000D_
infinitely dimmable, colour temperature adjustable 3000K - 6500K,_x000D_
lifetime 25,000h, Ra&gt;=80_x000D_
incl. remote control, incl. night light, incl. timer function_x000D_
IP20_x000D_
Ø330 x 60mm</t>
  </si>
  <si>
    <t>CCT LED ceiling light_x000D_
white with white edge_x000D_
Plastic/metal, white_x000D_
incl. LED board 22W 2,400lm_x000D_
infinitely dimmable, colour temperature adjustable 3000K - 6500K,_x000D_
lifetime 25,000h, Ra&gt;=80_x000D_
incl. remote control, incl. night light, incl. timer function_x000D_
IP20_x000D_
Ø330 x 60mm</t>
  </si>
  <si>
    <t>LED ceiling light with stars effect_x000D_
plastic_x000D_
whitees Cover, incl. plastic frame chrome matt_x000D_
incl. 1 x LED-Platine 16W 1.800 lm 4.000K_x000D_
lighting hours 25.000h, Ra&gt;=80, _x000D_
On/Off_x000D_
IP20_x000D_
330x60mm (DxH)</t>
  </si>
  <si>
    <t>CCT LED ceiling light with stars effect_x000D_
plastic_x000D_
whitees Cover, incl. plastic frame chrome matt_x000D_
incl. 1 x LED-Platine 22W 2400lm_x000D_
lighting colour wählbar 3000K / 4000K / 6500K_x000D_
lighting hours 25.000h, Ra&gt;=80, _x000D_
continuously dimmable; incl. memory function,_x000D_
night light function and timer function_x000D_
IP20, 330x60mm (DxH)</t>
  </si>
  <si>
    <t>LED damp-proof ceiling light with microwave sensor_x000D_
plastic-metal / white_x000D_
incl. 1 x LED board 13W 1300lm 3,000K_x000D_
lifetime 25,000h, Ra&gt;=80_x000D_
on/off_x000D_
incl. microwave sensor_x000D_
Range: 3m, Detection angle: 120°_x000D_
IP54, Ø270x65mm (DxH)</t>
  </si>
  <si>
    <t>LED damp-proof ceiling light with microwave sensor_x000D_
plastic-metal / white_x000D_
incl. 1 x LED board 24W 2600lm, 3,000K_x000D_
lifetime 25,000h, Ra&gt;=80_x000D_
on/off_x000D_
incl. microwave sensor_x000D_
Range: 3m, Detection angle: 120°_x000D_
IP54 PROTECTION, Ø350x75mm (DxH)</t>
  </si>
  <si>
    <t>LED damp-proof ceiling light with microwave sensor_x000D_
plastic-metal / black_x000D_
incl. 1 x LED board 13W 1300lm 3,000K_x000D_
lifetime 25,000h, Ra&gt;=80_x000D_
on/off_x000D_
incl. microwave sensor_x000D_
Range: 3m, Detection angle: 95°_x000D_
IP54, Ø290x75mm (DxH)</t>
  </si>
  <si>
    <t>LED damp-proof safety wall light IR_x000D_
plastic / black_x000D_
incl. 1 x LED board 12W 1300lm 3,000K_x000D_
lifetime 25,000 h, Ra&gt;=80, _x000D_
incl. motion detector:_x000D_
Range: max. 6m_x000D_
Detection angle: 100°, ON / OFF_x000D_
IP65 PROTECTION, 220x105x60mm (LxWxH)</t>
  </si>
  <si>
    <t>LED damp-proof safety wall light IR motion detector_x000D_
plastic / white_x000D_
incl. 1 x LED board 12W 1300lm 3,000K_x000D_
lifetime 25,000 h, Ra&gt;=80, _x000D_
incl. motion detector:_x000D_
Range: max. 6m_x000D_
Detection angle: 100°, ON / OFF_x000D_
IP65 PROTECTION, 220x105x60mm (LxWxH)</t>
  </si>
  <si>
    <t>CCT ceiling light_x000D_
white with matt chrome edge_x000D_
Plastic/metal, matt chrome_x000D_
incl. LED board 40W 4,600lm _x000D_
infinitely dimmable, colour temperature adjustable 3000K - 6500K,_x000D_
lifetime 25,000h, Ra&gt;=80_x000D_
incl. remote control, incl. night light, incl. timer function_x000D_
IP20_x000D_
Ø490 x 95mm</t>
  </si>
  <si>
    <t>CCT ceiling light _x000D_
white with black edge_x000D_
Plastic/metal, black_x000D_
incl. LED board 40W 4,600lm _x000D_
infinitely dimmable, colour temperature adjustable 3000K - 6500K,_x000D_
lifetime 25,000h, Ra&gt;=80_x000D_
incl. remote control, incl. night light, incl. timer function_x000D_
IP20_x000D_
Ø490 x 95mm</t>
  </si>
  <si>
    <t>CCT ceiling light_x000D_
white with white edge_x000D_
Plastic/metal, white_x000D_
incl. LED board 40W 4,600lm_x000D_
infinitely dimmable, colour temperature adjustable 3000K - 6500K_x000D_
lifetime 25,000h, Ra&gt;=80_x000D_
incl. remote control, incl. night light, incl. timer function_x000D_
IP20_x000D_
Ø490 x 95mm</t>
  </si>
  <si>
    <t>Extra-flat frameless LED moisture-proof ceiling light with backlit effect _x000D_
Plastic-metal / white_x000D_
incl. LED board 24W 2500lm 4000K_x000D_
lifetime 25,000h, Ra&gt;=80_x000D_
on/off_x000D_
IP54_x000D_
Ø290x55mm (DxH)</t>
  </si>
  <si>
    <t>Extra-flat frameless LED moisture-proof ceiling light with backlit effect _x000D_
Plastic-metal / white_x000D_
incl. LED board 36W 4000lm 4000K_x000D_
lifetime 25,000h, Ra&gt;=80_x000D_
on/off_x000D_
IP54_x000D_
Ø350x55mm (DxH)</t>
  </si>
  <si>
    <t>Extra-flat frameless CCT LED moisture-proof ceiling light with backlit effect _x000D_
Metal, plastic / white_x000D_
incl. LED board 36W, 3,600lm_x000D_
lifetime 20,000h, Ra&gt;=80_x000D_
incl. remote control, _x000D_
infinitely dimmable, colour temperature freely selectable 2,700K - 6,500K,_x000D_
incl. night light function, incl. timer function_x000D_
IP54_x000D_
Ø350x55mm</t>
  </si>
  <si>
    <t>Extra-flat frameless CCT LED moisture-proof ceiling light with backlit effect _x000D_
Metal, plastic / white_x000D_
incl. LED board 45W, 4,500lm_x000D_
lifetime 20,000h, Ra&gt;=80_x000D_
incl. remote control, _x000D_
infinitely dimmable, colour temperature freely selectable 2,700K - 6,500K,_x000D_
incl. night light function, incl. timer function_x000D_
IP54_x000D_
Ø450x50mm (DxH)</t>
  </si>
  <si>
    <t>Ultra-efficient &amp; ultra-flat ceiling light with class A energy efficiency_x000D_
White with matt chrome edge_x000D_
Plastic/metal, chrome matt edge_x000D_
incl. 1 x LED 8.5W 1800lm, 4,000K_x000D_
lifetime 50,000h Ra&gt;=80_x000D_
On/Off_x000D_
IP20_x000D_
Ø330 x 62mm</t>
  </si>
  <si>
    <t>Ultra-efficient &amp; ultra-flat ceiling light with class A energy efficiency_x000D_
White with black edge_x000D_
Plastic/metal, white edge_x000D_
incl. 1 x LED 8.5W 1800lm, 4,000K_x000D_
lifetime 50,000h Ra&gt;=80_x000D_
On/Off_x000D_
IP20_x000D_
Ø330 x 62mm</t>
  </si>
  <si>
    <t>Ultra-efficient &amp; ultra-flat ceiling light with class A energy efficiency_x000D_
white with white edge_x000D_
Plastic/metal, white edge_x000D_
incl. 1 x LED 8.5W 1800lm, 4,000K_x000D_
lifetime 50,000h Ra&gt;=80_x000D_
On/Off_x000D_
IP20_x000D_
Ø330 x 62mm</t>
  </si>
  <si>
    <t>CCT LED ceiling light, white_x000D_
Metal, plastic / white_x000D_
incl. LED board 22W, 2,300lm_x000D_
lifetime 20,000h, Ra&gt;=80_x000D_
incl. remote control, _x000D_
infinitely dimmable, colour temperature freely selectable 3,000K - 6,500K,_x000D_
incl. night light function_x000D_
IP20_x000D_
Ø390x65mm</t>
  </si>
  <si>
    <t>CCT LED ceiling light, white_x000D_
Metal, plastic / white_x000D_
incl. LED board 41W, 4,400lm_x000D_
lifetime 20,000h, Ra&gt;=80_x000D_
incl. remote control, _x000D_
infinitely dimmable, colour temperature freely selectable 3,000K - 6,500K,_x000D_
incl. night light function_x000D_
IP20_x000D_
490x65mm</t>
  </si>
  <si>
    <t>LED ceiling light with wood decoration (FSC) and backlight_x000D_
metal, wood / black, wood_x000D_
incl. LED board 32W 3200lm, 3000K_x000D_
lifetime 20,000h, Ra&gt;=80_x000D_
incl. Backlight_x000D_
incl. 3 levels of switching (all on, only backlight, all off)_x000D_
IP20_x000D_
~550x300x80mm (LxWxH)</t>
  </si>
  <si>
    <t>LED ceiling light with wood decoration (FSC) and backlight_x000D_
 metal, wood / black, wood_x000D_
 incl.  LED board 44W 4400lm,_x000D_
 Color temperature selectable 2700K - 6500K,_x000D_
 lifetime 20,000h, Ra&gt;=80_x000D_
 stepless dimmable, incl.  remote control, incl.  Night light, incl.  Memory, incl.  Backlight_x000D_
 IP20_x000D_
 ~750x400x80mm (LxWxH)</t>
  </si>
  <si>
    <t>LED ceiling light with wood (FSC)_x000D_
metal, wood / black, wood_x000D_
incl. LED board 14W 1650lm, 3000K_x000D_
lifetime 20,000h, Ra&gt;=80_x000D_
incl. 3-stage dimmer, incl. memory_x000D_
IP20_x000D_
~430x350x75mm (LxWxH)</t>
  </si>
  <si>
    <t>LED ceiling light with wood (FSC)_x000D_
metal, wood / black, wood_x000D_
incl. LED board 24W 4300lm, 3000K_x000D_
lifetime 20,000h, Ra&gt;=80_x000D_
incl. 3-stage dimmer, incl. memory_x000D_
IP20_x000D_
~1080x350x80mm (LxWxH)</t>
  </si>
  <si>
    <t>Ultra-flat LED ceiling light with wood decor_x000D_
Plastic / black / wood decor_x000D_
incl. 1x LED board 18W 2,400lm 3000K_x000D_
lifetime 25,000h, Ra&gt;=80_x000D_
on/off_x000D_
incl. backlight_x000D_
IP20_x000D_
295x315x40mm (WxLxH)</t>
  </si>
  <si>
    <t>Ultra-flat LED ceiling light with wood decor_x000D_
Plastic / black / wood decor_x000D_
incl. 1x LED board 22W 3000lm, 3000K_x000D_
on/off_x000D_
lifetime 25,000h, Ra&gt;=80_x000D_
incl. backlight_x000D_
IP20_x000D_
200x605x45mm (WxLxH)</t>
  </si>
  <si>
    <t>Ultra-flat LED ceiling light with tunnel effect_x000D_
Plastic / matt chrome_x000D_
3500lm total_x000D_
LED board 23,5W 3,000lm 3,000K_x000D_
Tunnel 500lm 3000K, lifetime 25,000h, Ra&gt;=80_x000D_
3-stage switching (tunnel on, all on, OFF), incl. memory_x000D_
incl. indirect backlighting effect_x000D_
IP20, Ø420x40mm (WxLxH)</t>
  </si>
  <si>
    <t>Ultra-flat LED ceiling light with tunnel effect_x000D_
Plastic / black_x000D_
3500lm total_x000D_
LED board 23,5W 3,000lm 3,000K_x000D_
Tunnel 500lm 3000K, lifetime 25,000h, Ra&gt;=80_x000D_
3-stage switching (tunnel on, all on, OFF), incl. memory_x000D_
incl. indirect backlighting effect_x000D_
IP20, Ø420x40mm (WxLxH)</t>
  </si>
  <si>
    <t>Ultra-flat LED ceiling light with tunnel effect_x000D_
 plastic / chrome matt_x000D_
 incl.  1 x LED PCB 23,5W 3.500lm 3.000K_x000D_
 Lifetime 25.000h, Ra&gt;=80_x000D_
 3 levels of switching (Tunnel On, All On, OFF), incl.  memory_x000D_
 ON/OFF, incl.  indirect backlight effect_x000D_
 IP20_x000D_
 420x420x40mm (WxLxH)</t>
  </si>
  <si>
    <t>Ultra-flat LED ceiling light with tunnel effect_x000D_
plastic / black_x000D_
incl. 1 x LED PCB 23,5W 3.500lm 3.000K_x000D_
Lifetime 25.000h, Ra&gt;=80_x000D_
3 levels of switching (Tunnel On, All On, OFF), incl. memory_x000D_
ON/OFF, incl. indirect backlight effect_x000D_
IP20_x000D_
420x420x40mm (WxLxH)</t>
  </si>
  <si>
    <t>SLIM Ultra-flat LED ceiling light with glitter decor_x000D_
Plastic / white glitter effect_x000D_
incl. 1x LED board 18W, 2,400lm, 3,000K_x000D_
lifetime 25,000h Ra&gt;=80_x000D_
ON/OFF, incl. backlight_x000D_
IP20_x000D_
Ø290x30mm</t>
  </si>
  <si>
    <t>SLIM ultra-flat LED ceiling light with wood decor_x000D_
Plastic / black, wood decor_x000D_
incl. 1x LED board 18W, 2,400lm, 3,000K_x000D_
lifetime 25,000h Ra&gt;=80_x000D_
ON/OFF, incl. backlight_x000D_
IP20_x000D_
~Ø295x30mm</t>
  </si>
  <si>
    <t>ceiling light with bast shade_x000D_
metal, paper / black, nature_x000D_
excl. E27, max. 10W_x000D_
shade made of nature Bast_x000D_
on/off_x000D_
shade: Ø300 x 300mm (DxH)_x000D_
total light ~Ø300 x 320mm (DxH)</t>
  </si>
  <si>
    <t>LED ceiling light with translucent wood decor &amp; light edge_x000D_
Plastic / white, wood_x000D_
incl. LED board 24W 2600lm, 3000K _x000D_
lifetime 25000h, Ra&gt;=-80_x000D_
ON/OFF_x000D_
IP20_x000D_
Ø430x80mm (DxH)</t>
  </si>
  <si>
    <t>LED ceiling light with translucent anthracite decor &amp; light edge_x000D_
Plastic / white, anthracite_x000D_
incl. LED board 24W 2600lm, 3000K _x000D_
lifetime 25,000h, Ra&gt;=-80_x000D_
ON/OFF_x000D_
IP20_x000D_
Ø430x80mm (DxH)</t>
  </si>
  <si>
    <t>Ceiling light, lightshade with natural leaf decoration_x000D_
Metal, fabric / black, coffee-coloured_x000D_
excl. E27, max. 10W_x000D_
incl. lightshade_x000D_
on/off_x000D_
Shade: Ø350 x 220mm (DxH)_x000D_
light total ~Ø350 x 280mm (DxH)</t>
  </si>
  <si>
    <t>Ceiling light with natural straw shade_x000D_
Metal, straw / black, natural_x000D_
excl. E27, max. 10W_x000D_
incl. shade made of natural straw_x000D_
on/off_x000D_
Shade: Ø400x290mm (DxH)_x000D_
light total Ø400 x 280mm (DxH)</t>
  </si>
  <si>
    <t>E27 ceiling light with natural seagrass shade_x000D_
Metal, seagrass / black, natural_x000D_
excl. E27, max. 10W_x000D_
Shade made from natural seagrass_x000D_
on/off_x000D_
Shade: Ø350 x 220mm (DxH)_x000D_
light total Ø350 x 280mm (DxH)</t>
  </si>
  <si>
    <t>Solar LED outdoor wall light with PIR motion detector IP54_x000D_
Plastic, glass / black_x000D_
incl. 1x LED board 5W 400lm, 4000K_x000D_
incl. PIR motion detector,_x000D_
incl. moulded polycrystalline solar panel, 1.45W, 5.5V _x000D_
incl. Li-ion battery 1200mAh_x000D_
lifetime 25,000h_x000D_
Both solar panel and circuit board can be tilted_x000D_
145x175x115mm</t>
  </si>
  <si>
    <t>LED ceiling light with microwave sensor_x000D_
plastic / white_x000D_
incl. 1 x LED board 18W 1880lm 3000K_x000D_
lifetime 25.000h, Ra&gt;=80_x000D_
incl. microwave sensor, beam angle: 120°._x000D_
IP20_x000D_
350x60mm (DxH)</t>
  </si>
  <si>
    <t>LED ceiling light with wood decor_x000D_
Metal, wood / black, wood (FSC)_x000D_
incl. LED board 14W 1400lm 3000K_x000D_
lifetime 20,000h, Ra&gt;=80_x000D_
on/off_x000D_
IP20_x000D_
340x300x60 (LxWxH)</t>
  </si>
  <si>
    <t>LED ceiling light with wood decor_x000D_
Metal, wood / black, wood (FSC)_x000D_
incl. LED board 14W 1400lm 3000K_x000D_
service life 20,000h, Ra&gt;=80_x000D_
on/off_x000D_
IP20_x000D_
340x260x60 (LxWxH)</t>
  </si>
  <si>
    <t>FRAME CCT LED wall and ceiling light _x000D_
Metal-plastic / black, incl. black metal support on canopy_x000D_
incl. LED board 50W 6,600lm_x000D_
Colour temperature selectable 3000K - 6500K_x000D_
lifetime 25,000h, Ra&gt;=80_x000D_
stepless dimmables, incl. Remote control, incl. Memory function, incl. Night light function_x000D_
IP20_x000D_
~1040x710x95mm (LxWxH)</t>
  </si>
  <si>
    <t>FRAME CCT LED wall and ceiling light _x000D_
Metal-plastic / chrome-aluminium_x000D_
Metal in brushed aluminium look, incl. chrome-coloured metal support on canopy_x000D_
incl. LED board 50W 6,600lm_x000D_
Colour temperature selectable 3000K - 6500K_x000D_
lifetime 25,000h, Ra&gt;=80_x000D_
stepless dimmable, incl. Remote control, incl. Memory function, incl. Night light function_x000D_
IP20_x000D_
~1040x710x95mm (LxWxH)</t>
  </si>
  <si>
    <t>WAKTU Vintage pendant light 1-flame_x000D_
metal-wood / black_x000D_
excl. 1 x E27 max. 60W without bulb_x000D_
IP20_x000D_
175x1115mm (DxH)</t>
  </si>
  <si>
    <t>LED pendant light with wood (FSC)_x000D_
metal, wood / black, wood_x000D_
incl. LED board 36W 4300lm, 3000K_x000D_
lifetime 20,000h, Ra&gt;=80_x000D_
incl. 3-stage dimmer, incl. memory_x000D_
IP20_x000D_
~1080x350x1500mm (LxWxH)</t>
  </si>
  <si>
    <t>Pendant light with raffia shade, 1-flame_x000D_
Metal, paper / black, nature_x000D_
excl. E27, max. 10W_x000D_
Shade made from natural raffia_x000D_
on/off_x000D_
Shade: Ø300 x 300mm (DxH)_x000D_
Luminaire total Ø300 x 1280mm (DxH)</t>
  </si>
  <si>
    <t>Pendant light with raffia shade, 3-light_x000D_
metal, straw / black, natural_x000D_
excl. E27, max. 10W_x000D_
Shade made from natural raffia_x000D_
on/off_x000D_
Shade: 3x Ø250 x 255mm (DxH)_x000D_
Luminaire total 1160x250x1285mm (LxWxH)</t>
  </si>
  <si>
    <t>Pendant light, lightshade with natural leaf decoration_x000D_
Metal, fabric / black, coffee-coloured_x000D_
excl. E27, max. 10W_x000D_
incl. lightshade_x000D_
on/off_x000D_
Shade: Ø350 x 220mm (DxH)_x000D_
Luminaire total Ø350 x 1280mm (DxH)</t>
  </si>
  <si>
    <t>3-light pendant, lightshade with natural leaf decoration_x000D_
Metal, fabric / black, coffee-coloured_x000D_
excl. E27, max. 10W_x000D_
incl. lightshade_x000D_
on/off_x000D_
Shade: 3x Ø250 x 150mm (DxH)_x000D_
Luminaire total 1100 x 250 x 1200mm (LxWxH)</t>
  </si>
  <si>
    <t>Pendant light with natural straw shade_x000D_
metal, straw / black, natural_x000D_
excl. E27, max. 10W_x000D_
incl. shade made from natural straw_x000D_
on/off_x000D_
Shade: Ø400 x 290mm (DxH)_x000D_
Luminaire total Ø400 x 1280mm (DxH)</t>
  </si>
  <si>
    <t>Pendant light, 3-light with natural straw shade_x000D_
metal, straw / black, nature_x000D_
excl. E27, max. 10W_x000D_
incl. shade made from natural straw_x000D_
on/off_x000D_
Shade: 3x Ø250 x 170mm (DxH)_x000D_
Luminaire total 1100 x 250 x 1200mm (LxWxH)</t>
  </si>
  <si>
    <t>E27 pendant light with natural seagrass shade_x000D_
Metal, seagrass / black, natural_x000D_
excl. E27, max. 10W_x000D_
Shade made from natural seagrass_x000D_
on/off_x000D_
Shade: Ø350 x 220mm (DxH)_x000D_
Luminaire total Ø350 x 1280mm (DxH)</t>
  </si>
  <si>
    <t>E27 pendant light 3-light with natural seagrass shade_x000D_
Metal, seagrass / black, natural_x000D_
excl. E27, max. 10W_x000D_
Shade made from natural seagrass_x000D_
on/off_x000D_
Shade: 3x Ø250 x 150mm (DxH)_x000D_
Luminaire total 1100 x 250 x 1200mm (LxWxH)</t>
  </si>
  <si>
    <t>BLACK STEEL pendant light 3 flames_x000D_
metal / black_x000D_
excl. 3 x  E27 max. 60W without bulb_x000D_
incl. metal spirals_x000D_
IP20_x000D_
425x1300mm (DxH), canopy Ø300mm</t>
  </si>
  <si>
    <t>Table light_x000D_
metal / wood look _x000D_
excl. 1 x E27 max. 10W without light fitting_x000D_
incl. cable switch_x000D_
IP20_x000D_
100x90mm (DxH)</t>
  </si>
  <si>
    <t>MANINO Table light 1-flame_x000D_
metal-glass / silver coloured_x000D_
excl. 1 x E14 max. 25W without bulb_x000D_
incl. cable switch, cable color grey_x000D_
IP20_x000D_
100x320mm (DxH), glass shade Ø120mm</t>
  </si>
  <si>
    <t>ultra slim LED built in Spots 3er-Set - IP65_x000D_
plastic / chrome-matt_x000D_
incl. 3 x LED-Platine 4,9W 480lm 3.000K_x000D_
lighting hours 25.000 h, Ra&gt;=80_x000D_
not dimmable_x000D_
IP65_x000D_
90x25mm (DxH)_x000D_
built in measure: 68x30mm (DxH)</t>
  </si>
  <si>
    <t>ultra slim LED built in Spots 3er-Set - IP65_x000D_
plastic / white-matt_x000D_
incl. 3 x LED-Platine 4,9W 480lm 3.000K_x000D_
lighting hours 25.000 h, Ra&gt;=80_x000D_
not dimmable_x000D_
IP65_x000D_
90x25mm (DxH)_x000D_
built in measure: 68x30mm (DxH)</t>
  </si>
  <si>
    <t>SIMPLE Ultra flat LED panel_x000D_
plastic-metal / white_x000D_
incl. 1xLED-platine 22W 2.200lm 4.000K_x000D_
lifetime 20.000h, Ra&gt;=80_x000D_
not dimmable_x000D_
IP20_x000D_
1.000x250x60mm (LxBxH)</t>
  </si>
  <si>
    <t>FLAME STAR frameless LED surface light with starry decor_x000D_
metal-plastic / white_x000D_
incl. 1 x LED-platine 24,5W 2.400lm 4.000K_x000D_
lifetime 25.000h, Ra&gt;=80_x000D_
not dimmable_x000D_
IP20_x000D_
387x36mm (DxH)</t>
  </si>
  <si>
    <t>FLAME STAR frameless LED surface light with starry decor_x000D_
metal-plastic / white_x000D_
incl. 1 x LED-platine 21W 2.000lm 4.000K_x000D_
lifetime 25.000h, Ra&gt;=80_x000D_
not dimmable_x000D_
IP20_x000D_
287x287x36mm (LxBxH)</t>
  </si>
  <si>
    <t>SLIM Ultra flat CCT LED panel with _x000D_
light colour control and background lighting effect_x000D_
plastic / white_x000D_
incl. 1 x LED platine 18W 2.400lm_x000D_
lifetime 25.000h, Ra&gt;=80_x000D_
dimmable, incl. indirect background lighting effect,_x000D_
colour temperature adjustable from 2.700K - 6.500K, incl. remote control_x000D_
IP20_x000D_
290x30mm (DxH)</t>
  </si>
  <si>
    <t>SLIM Ultra flat CCT LED panel with _x000D_
light colour control and background lighting effect_x000D_
plastic / white_x000D_
incl. 1 x LED platine 22W 3.000lm_x000D_
lifetime 25.000h, Ra&gt;=80_x000D_
dimmable, incl. indirect background lighting effect,_x000D_
colour temperature adjustable from 2.700K - 6.500K, incl. remote control_x000D_
IP20_x000D_
420x30mm (DxH)</t>
  </si>
  <si>
    <t>LED downlight-set, 3-flames_x000D_
plastic / nickel mat_x000D_
incl. 3 x LED-platine 5W 450lm 4.000K_x000D_
lifetime 25.000 h, Ra&gt;=80_x000D_
dimmable in steps_x000D_
IP44_x000D_
85x25mm (DxH)_x000D_
installation dimension: Ø76mm, installation height: 30mm</t>
  </si>
  <si>
    <t>LED downlight-set, 3-flames - dimmable_x000D_
plastic / white_x000D_
incl. 3 x LED-platine 5W 450lm 4.000K_x000D_
lifetime 25.000 h, Ra&gt;=80_x000D_
dimmable in steps_x000D_
IP44_x000D_
85x25mm (DxH)_x000D_
installation dimension: Ø76mm, installation height: 30mm</t>
  </si>
  <si>
    <t>LED downlight_x000D_
plastic / nickel mat_x000D_
incl. 1 x LED-platine 6W  600lm 4.000K_x000D_
lifetime 25.000h, Ra&gt;=80_x000D_
not dimmable_x000D_
IP44_x000D_
120mm (D)</t>
  </si>
  <si>
    <t>LED downlight_x000D_
plastic / white_x000D_
incl. 1 x LED-platine 6W  600lm 4.000K_x000D_
lifetime 25.000h, Ra&gt;=80_x000D_
not dimmable_x000D_
IP44_x000D_
120mm (D)</t>
  </si>
  <si>
    <t>FLAT-IN LED recessed light set of 3_x000D_
plastic / matt-black_x000D_
incl. 3 x LED-platine 6W  600lm 4.000K_x000D_
lifetime 25.000h, Ra&gt;=80_x000D_
not dimmable_x000D_
IP44_x000D_
120x28mm (DxH), installation dimension: 108x30mm (DxH)</t>
  </si>
  <si>
    <t>LED surface light_x000D_
chrome-mat_x000D_
incl. 1 x LED-platine 16W 1.600lm 3.000K_x000D_
lifetime 25.000h, Ra&gt;=80_x000D_
not dimmable_x000D_
IP20_x000D_
225x32mm (DxH)</t>
  </si>
  <si>
    <t>LED surface light_x000D_
chrome-mat_x000D_
incl. 1 x LED-platine 16,5W 1.600lm 3.000K_x000D_
lifetime 25.000h, Ra&gt;=80_x000D_
not dimmable_x000D_
IP20_x000D_
225x225x32mm (LxBxH)</t>
  </si>
  <si>
    <t>LED surface light_x000D_
metal-plastic / chrome-mat_x000D_
incl. 1 x LED-platine 12W 1.000lm 3.000K_x000D_
lifetime 25.000h, Ra&gt;=80_x000D_
not dimmable_x000D_
IP20_x000D_
170x170x32mm (LxBxH)</t>
  </si>
  <si>
    <t>LED surface light_x000D_
metal-plastic / chrome-mat_x000D_
incl. 1 x LED-platine 21,4W 2.200lm 3.000K_x000D_
lifetime 25.000h, Ra&gt;=80_x000D_
not dimmable_x000D_
IP20_x000D_
300x32mm (DxH)</t>
  </si>
  <si>
    <t>LED surface light_x000D_
metal-plastic / white_x000D_
incl. 1 x LED-platine 21,4W 2.200lm 4.000K_x000D_
lifetime 25.000h, Ra&gt;=80_x000D_
not dimmable_x000D_
IP20_x000D_
300x32mm (DxH)</t>
  </si>
  <si>
    <t>LED surface light_x000D_
metal-plastic / chrome-mat_x000D_
incl. 1 x LED-platine 24W 2.600lm 3.000K_x000D_
lifetime 25.000h, Ra&gt;=80_x000D_
not dimmable_x000D_
IP20_x000D_
400x35mm (DxH)</t>
  </si>
  <si>
    <t>LED downlights 1 flame_x000D_
metal / mat nickel_x000D_
incl. 1 x LED/GU10 4,9W 460lm 3.000K_x000D_
lifetime 25.000 h, Ra&gt;=80, _x000D_
not dimmable, swiveling_x000D_
IP23_x000D_
86x70mm (DxH)_x000D_
installation depth 60mm_x000D_
installation dimension 68mm (D)</t>
  </si>
  <si>
    <t>LED downlights 1 flame_x000D_
metal / chrome_x000D_
incl. 1 x LED/GU10 4,9W 460lm 3.000K_x000D_
lifetime 25.000 h, Ra&gt;=80, _x000D_
not dimmable, swiveling_x000D_
IP23_x000D_
86x70mm (DxH)_x000D_
installation depth 60mm_x000D_
installation dimension 68mm (D)</t>
  </si>
  <si>
    <t>LED downlights 1 flame_x000D_
metal / aluminium coloured_x000D_
incl. 1 x LED/GU10 4,9W 460lm 3.000K_x000D_
lifetime 25.000 h, Ra&gt;=80, _x000D_
not dimmable, swiveling_x000D_
IP23_x000D_
86x70mm (DxH)_x000D_
installation depth 60mm_x000D_
installation dimension 68mm (D)</t>
  </si>
  <si>
    <t>LED downlights 3-flames_x000D_
metal / mat nickel_x000D_
incl. 3 x LED/GU10 4,9W 460lm 3.000K_x000D_
lifetime 20.000 h, Ra&gt;=80, _x000D_
not dimmable, swiveling_x000D_
IP23_x000D_
86x70mm (DxH)_x000D_
installation depth 60mm_x000D_
installation dimension 68mm (D)</t>
  </si>
  <si>
    <t>RGB CCT LED Panel _x000D_
Plastic-Metal / white_x000D_
incl. 1xLED-Platine 18W 1.800lm + RGB-LED_x000D_
Lifetime 20.000h, Ra&gt;=80_x000D_
dimmable, incl. remote control,_x000D_
incl. colour change system 3.000 - 6.000K_x000D_
IP20_x000D_
296x296x58mm (LxWxH)</t>
  </si>
  <si>
    <t>RGB CCT LED Panel _x000D_
Plastic-Metal / white_x000D_
incl. 1xLED-Platine 24W 2.400lm + RGB-LED_x000D_
Lifetime 20.000h, Ra&gt;=80_x000D_
dimmable, incl. remote control,_x000D_
incl. colour change system 3.000 - 6.000K_x000D_
IP20_x000D_
450x450x50mm (LxWxH)</t>
  </si>
  <si>
    <t>PIATTO Ultraflaches CCT LED panel - round with remote control_x000D_
plastic-metal / black_x000D_
incl. LED-Platine 24W 2.500lm _x000D_
lifetime 20.000h, Ra&gt;=80_x000D_
dimmable, incl. remote control, incl. colour temperature control_x000D_
3.000K - 6.500K, incl. night light_x000D_
IP20_x000D_
400x62mm (DxH)</t>
  </si>
  <si>
    <t>PIATTO ultra flat CCT LED Panel - edge with remote control_x000D_
plastic-metal / white_x000D_
incl. LED-platine 24W 2.500lm _x000D_
lifetime 20.000h, Ra&gt;=80_x000D_
dimmable, incl. remote control, incl. colour temperature control_x000D_
3.000K - 6.500K, incl. night light_x000D_
IP20_x000D_
400x62mm (DxH)</t>
  </si>
  <si>
    <t>LED downlights-set, 3-flames_x000D_
metal / white_x000D_
incl. 3 x LED-modul 3W 300lm 3.000K_x000D_
lifetime 20.000h, Ra&gt;=80_x000D_
not dimmable, swiveling,_x000D_
incl. junction box_x000D_
IP23_x000D_
82mm (D), installation dimension: 30x68mm (HxD)</t>
  </si>
  <si>
    <t>LED downlights-set, 3-flames_x000D_
metal / white_x000D_
incl. 3 x LED-modul 3,5W 350lm 3.000K_x000D_
lifetime 20.000h, Ra&gt;=80_x000D_
in steps dimmable, swiveling,_x000D_
incl. junction box_x000D_
IP23_x000D_
82mm (D), installation dimension: 30x68mm (HxD)</t>
  </si>
  <si>
    <t>LED Downlight  "ATTACH"_x000D_
Synthetic material / white_x000D_
incl. 1 x LED-module 4,8W 400lm 3.000K_x000D_
Lifetime 20.000 h,  Ra&gt;=80,  _x000D_
non-dimmable, swiveling_x000D_
IP23 / Protection class II_x000D_
82x28mm (DxH)_x000D_
Installation size 68mm (D)</t>
  </si>
  <si>
    <t>LED Downlight  "ATTACH"_x000D_
Synthetic material / aluminium coloured_x000D_
incl. 1 x LED-module 4,8W 350lm 3.000K_x000D_
Lifetime 20.000 h,  Ra&gt;=80,  _x000D_
non-dimmable, swiveling_x000D_
IP23 / Protection class II_x000D_
82x28mm (DxH)_x000D_
Installation size 68mm (D)</t>
  </si>
  <si>
    <t>LED Downlight  "ATTACH"_x000D_
Synthetic material / matt-nickel_x000D_
incl. 1 x LED-module 5W 400lm 3.000K_x000D_
Lifetime 20.000 h,  Ra&gt;=80,  _x000D_
non-dimmable, fixed_x000D_
IP65 (Indoor)_x000D_
93x42mm (DxH)_x000D_
Installation size 68mm (D)</t>
  </si>
  <si>
    <t>LED downlight_x000D_
plastic / satin-nickel_x000D_
incl. 1 x LED-platine 4,8W 600lm 4.000K_x000D_
life time 25.000 h, Ra&gt;=80, _x000D_
not dimmable, redatable_x000D_
IP23_x000D_
106x30mm (DxH)_x000D_
installation dimension: 86x40mm (DxH)</t>
  </si>
  <si>
    <t>LED downlight_x000D_
plastic / satin-nickel_x000D_
incl. 1 x LED-platine 6,4W 800lm 4.000K_x000D_
life time 25.000 h, Ra&gt;=80, _x000D_
not dimmable_x000D_
IP44_x000D_
120x29mm (DxH)_x000D_
installation dimension: 110x30mm (DxH)</t>
  </si>
  <si>
    <t>LED downlight_x000D_
plastic / satin-nickel_x000D_
incl. 1 x LED-platine 6,4W 800lm 4.000K_x000D_
life time 25.000 h, Ra&gt;=80, _x000D_
not dimmable, redatable_x000D_
IP23_x000D_
140x30mm (DxH)_x000D_
installation dimension: 120x40mm (DxH)</t>
  </si>
  <si>
    <t>LED downlight_x000D_
plastic / white_x000D_
incl. 1 x LED-platine 6,4W 800lm 4.000K_x000D_
life time 25.000 h, Ra&gt;=80, _x000D_
not dimmable, redatable_x000D_
IP23_x000D_
140x30mm (DxH)_x000D_
installation dimension: 120x40mm (DxH)</t>
  </si>
  <si>
    <t>LED downlight 3er-set 3-flames_x000D_
plastic / alu colour_x000D_
incl. 3 x LED-module 6,3W 460lm 3.000K_x000D_
life time 20.000 h,  Ra&gt;=80, _x000D_
3 steps dimmable, redatable_x000D_
IP23 / protection class II_x000D_
82x28mm (DxH)_x000D_
installation dimension 68mm (D)</t>
  </si>
  <si>
    <t>SERVO Home office CCT LED table lamp Touch_x000D_
Metal-plastic / black_x000D_
incl. LED board 6,5W 600lm_x000D_
Lifetime 20,000h, Ra&gt; = 80_x000D_
dimmable in steps, colour temperature adjustable 3,000K &amp; 6,500K,_x000D_
incl. 1.8 m lead, incl. touch switch on the lamp head, incl. memory function_x000D_
IP20_x000D_
230x165x max. 950mm (LxWxH)</t>
  </si>
  <si>
    <t>7423043</t>
  </si>
  <si>
    <t>7423045</t>
  </si>
  <si>
    <t>Ultra-flat LED panel wood look_x000D_
plastic / wood_x000D_
incl. 1 x LED board 18W ~2,400lm 3000K_x000D_
lifetime 25,000h, Ra&gt;=80_x000D_
on/off, incl. indirect backlighting effect_x000D_
IP20_x000D_
Ø293x30mm (DXH)</t>
  </si>
  <si>
    <t>Ultra-flat LED panel wood look_x000D_
plastic / wood_x000D_
incl. 1 x LED board 22W ~3,000lm 3000K_x000D_
lifetime 25,000h, Ra&gt;=80_x000D_
on/off, incl. indirect backlighting effect_x000D_
IP20_x000D_
Ø420x30mm (DXH)</t>
  </si>
  <si>
    <t>Ultra-flat LED panel wood look_x000D_
plastic / wood_x000D_
incl. 1 x LED board 18W ~2,400lm 3000K_x000D_
lifetime 25,000h, Ra&gt;=80_x000D_
on/off, incl. indirect backlighting effect_x000D_
IP20_x000D_
Ø293x293x30mm (DXH)</t>
  </si>
  <si>
    <t>Ultra-flat LED panel wood look_x000D_
plastic / wood_x000D_
incl. 1 x LED board 22W ~3,000lm 3000K_x000D_
lifetime 25,000h, Ra&gt;=80_x000D_
on/off, incl. indirect backlighting effect_x000D_
IP20_x000D_
Ø420x420x30mm (DXH)</t>
  </si>
  <si>
    <t>table lamp, 1 flame with wood_x000D_
metal-glass-wood / black-smoke_x000D_
excl. 1 x E27 / max. 10W excl. bulb_x000D_
IP20_x000D_
100x185mm (DxH)</t>
  </si>
  <si>
    <t>Battery LED table light_x000D_
metal / black_x000D_
incl. LED-module 5,5W 500lm, 2700K _x000D_
lifetime 20,000h, Ra&gt;=80_x000D_
head rotatable, swivelling, incl. stepless touch dimmer, _x000D_
USB-C charging, integrated battery 3600mAh,_x000D_
incl. 0.5 m USB cable, IP20, 385x130x230mm (HxWxL)_x000D_
Battery replaceable, circuit board replaceable_x000D_
mechanical ON/OFF switch to prevent deep discharge</t>
  </si>
  <si>
    <t>Rechargeable LED table lamp_x000D_
Metal / white, incl. LED module 5,5W 500lm, 2700K _x000D_
Service life 20,000h, Ra&gt;=80_x000D_
Head rotatable, swivelling_x000D_
incl. stepless touch dimmer, _x000D_
USB-C charging, integrated rechargeable battery 3600mAh,_x000D_
incl. 0.5 m USB cable, IP20, 385x130x230mm (HxWxL)_x000D_
Exchangeable battery, Board replaceable_x000D_
Mechanical ON/OFF switch to prevent deep discharge</t>
  </si>
  <si>
    <t>Brilo unplugged_x000D_
Rechargeable LED table light with charging station- Mini; Touch_x000D_
plastic / anthracite_x000D_
incl. LED module 2.5W 150lm 2,700K, lifetime 25,000h, Ra&gt;=80_x000D_
incl. stepless touch dimmer, incl. anthracite charging station, integrated rechargeable battery 1500mAh,_x000D_
rechargeable battery and LED board replaceable_x000D_
incl. 0.5m USB-C cable, Charging time 3h, lighting duration 4h at 100%, 24 hours on the lowest level_x000D_
IP44 RATING, Ø80x205mm (HxD), Replaceable battery, Circuit board replaceable_x000D_
Mechanical on/off switch to prevent deep discharge</t>
  </si>
  <si>
    <t>Brilo unplugged_x000D_
Rechargeable LED table light with charging station- Mini; Touch_x000D_
Plastic / matt white_x000D_
incl. LED module 2.5W 150lm 2,700K, lifetime 25,000h, Ra&gt;=80_x000D_
incl. stepless touch dimmer, incl. white charging station, integrated_x000D_
rechargeable battery 1500mAh, rechargeable battery and LED board replaceable_x000D_
incl. 0.5m USB-C cable, Charging time 3h, lighting duration 4h at 100%, 24 hours on the lowest level_x000D_
IP44 RATING, Ø80x205mm (HxD), Replaceable battery_x000D_
Circuit board replaceable, Mechanical on/off switch to prevent deep discharge</t>
  </si>
  <si>
    <t>Ultra-flat LED panel_x000D_
plastic / black_x000D_
incl. 1 x LED board 16W 1900lm 4000K_x000D_
lifetime 25,000h, Ra&gt;=80_x000D_
on/off_x000D_
incl. indirect backlighting effect,_x000D_
IP20_x000D_
Ø240x30mm (DXH)</t>
  </si>
  <si>
    <t>Ultra-flat LED panel_x000D_
plastic / white_x000D_
incl. 1 x LED board 16W 1900lm 4000K_x000D_
lifetime 25,000h, Ra&gt;=80_x000D_
on/off_x000D_
incl. indirect backlighting effect,_x000D_
IP20_x000D_
Ø240x30mm (DXH)</t>
  </si>
  <si>
    <t>Ultra-flat LED panel_x000D_
plastic / black_x000D_
incl. 1 x LED board 16W 1900lm 4000K_x000D_
lifetime 25,000h, Ra&gt;=80_x000D_
on/off_x000D_
incl. indirect backlighting effect,_x000D_
IP20_x000D_
240x240x30mm (WxLxH)</t>
  </si>
  <si>
    <t>Ultra-flat LED panel_x000D_
plastic / black_x000D_
incl. 1 x LED board 48W 4800lm 4,000K_x000D_
lifetime 25,000h, Ra&gt;=80_x000D_
on/off_x000D_
incl. indirect backlighting effect,_x000D_
IP20_x000D_
980x200x30mm (WxLxH)</t>
  </si>
  <si>
    <t>Ultra-flat LED panel_x000D_
Light colour control and backlight effect_x000D_
plastic / white_x000D_
incl. 1 x LED board 48W 4800lm 4000K_x000D_
lifetime 25,000h, Ra&gt;=80_x000D_
on/off_x000D_
incl. indirect backlighting effect,_x000D_
IP20_x000D_
980x200x30mm (LxWxH)</t>
  </si>
  <si>
    <t>7522118</t>
  </si>
  <si>
    <t>Microwave Ultra-flat splash-proof LED panel_x000D_
plastic / black_x000D_
incl. 1 x LED board 16W 1900lm 4000K_x000D_
lifetime 25,000h, Ra&gt;=80_x000D_
on/off, incl. indirect backlighting effect_x000D_
incl. micro wave sensor_x000D_
Range: 3m, Detection angle: 120°_x000D_
IP44, Ø240x30mm (DXH)</t>
  </si>
  <si>
    <t>Microwave Ultra-flat splash-proof LED panel_x000D_
plastic / white_x000D_
incl. 1 x LED board 16W 1900lm 4000K_x000D_
lifetime 25,000h, Ra&gt;=80_x000D_
on/off, incl. indirect backlighting effect_x000D_
incl. micro wave sensor_x000D_
Range: 3m_x000D_
Detection angle: 120°_x000D_
IP44, Ø240x30mm (DXH)</t>
  </si>
  <si>
    <t>Microwave Ultra-flat splash-proof LED panel_x000D_
plastic / black_x000D_
incl. 1 x LED board 18W 2400lm 4000K_x000D_
lifetime 25,000h, Ra&gt;=80_x000D_
on/off, incl. indirect backlighting effect_x000D_
incl. micro wave sensor_x000D_
Range: 3m_x000D_
Detection angle: 120°_x000D_
IP44, Ø293x30mmmm (DXH)</t>
  </si>
  <si>
    <t>Microwave ultra-flat splash-proof LED panel_x000D_
Plastic / white_x000D_
incl. 1 x LED board 18W 2400lm 4000K_x000D_
lifetime 25,000h, Ra&gt;=80_x000D_
on/off, incl. indirect backlighting effect_x000D_
incl. micro wave sensor_x000D_
Range: 3m, Detection angle: 120°_x000D_
IP44,_x000D_
Ø290x30mmmm (DXH)</t>
  </si>
  <si>
    <t>Microwave Ultra-flat splash-proof LED panel_x000D_
plastic / white_x000D_
incl. 1 x LED board 22W 3000lm 4000K_x000D_
lifetime 25,000h, Ra&gt;=80_x000D_
on/off, incl. indirect backlighting effect_x000D_
incl. micro wave sensor_x000D_
Range: 3m_x000D_
Detection angle: 120°_x000D_
IP44, Ø420x30mm (DXH)</t>
  </si>
  <si>
    <t>Microwave Ultra-flat splash-proof LED panel_x000D_
plastic / white_x000D_
incl. 1 x LED board 22W 3000lm 4000K_x000D_
lifetime 25,000h, Ra&gt;=80_x000D_
on/off_x000D_
incl. indirect backlighting effect_x000D_
incl. micro wave sensor_x000D_
IP44,_x000D_
580x200x30mm (LxWxH)</t>
  </si>
  <si>
    <t>Microwave Ultra-flat splash-proof LED panel_x000D_
plastic / white_x000D_
incl. 1 x LED board 36W 4800lm 4000K_x000D_
lifetime 25,000h, Ra&gt;=80_x000D_
on/off, incl. indirect backlighting effect_x000D_
incl. micro wave sensor_x000D_
Range: 3m_x000D_
Detection angle: 120°_x000D_
IP44, 980x200x30mm (LxWxH)</t>
  </si>
  <si>
    <t>SLIM B smart WiFi + Bluetooth Ultra-flat CCT LED panel with_x000D_
light colour control and backlight effect, APP control and remote control_x000D_
Plastic / white, incl. 1 x LED board 22W 3000lm_x000D_
lifetime 20,000h, Ra&gt;=80, incl. WiFi + Bluetooth, suitable for IOS and Android,_x000D_
can be used for Amazon Echo and Google Home_x000D_
dimmable, colour temperature adjustable 2,700K - 6,500K, incl. remote control,_x000D_
incl. timer function, incl. night light function, incl. memory function, incl. backlight effect_x000D_
IP20, 580x200x30mm (LxWxH)</t>
  </si>
  <si>
    <t>SLIM B smart WiFi + Bluetooth Ultra-flat CCT LED panel with_x000D_
light colour control and backlight effect, APP control and remote control_x000D_
Plastic / white, incl. 1 x LED board 36W 4800lm_x000D_
lifetime 20,000h, Ra&gt;=80, incl. WiFi + Bluetooth, suitable for IOS and Android,_x000D_
can be used for Amazon Echo and Google Home_x000D_
dimmable, colour temperature adjustable 2,700K - 6,500K, incl. remote control,_x000D_
incl. timer function, incl. night light function, incl. memory function, incl. backlight effect_x000D_
IP20, 980x200x30mm (LxWxH)</t>
  </si>
  <si>
    <t>CCT ultra-flat LED panel_x000D_
plastic / black_x000D_
incl. 1 x LED board 48W 4800lm_x000D_
Colour temperature continuously adjustable 2700K - 6500K_x000D_
lifetime 25,000h, Ra&gt;=80_x000D_
dimmable, incl. indirect backlighting effect,_x000D_
 incl. remote control, incl. night light function_x000D_
IP20_x000D_
980x200x30mm (WxLxH)</t>
  </si>
  <si>
    <t>CCT ultra-flat LED panel_x000D_
plastic / white_x000D_
incl. 1 x LED board 48W 4800lm_x000D_
CCT 2700K - 6500K_x000D_
lifetime 25,000h, Ra&gt;=80_x000D_
stepless dimmable, incl. indirect backlighting effect,_x000D_
 incl. remote control, incl. night light function_x000D_
IP20_x000D_
980x200x30mm (WxLxH)</t>
  </si>
  <si>
    <t>Utensil light 1-light, with flexible arm_x000D_
metal / black_x000D_
excl. 1 x GU10 max. 9W_x000D_
head freely adjustable_x000D_
incl. 1.5m cable + cable switch ON/OFF,_x000D_
incl. utensil holder_x000D_
IP20_x000D_
200x100x355mm (LxWxH)</t>
  </si>
  <si>
    <t>Utensil light 1-light, with flexible arm_x000D_
metal / white_x000D_
excl. 1 x GU10 max. 9W_x000D_
head freely adjustable_x000D_
incl. 1.5m cable + cable switch ON/OFF,_x000D_
incl. utensil holder_x000D_
IP20_x000D_
200x100x355mm (LxWxH)</t>
  </si>
  <si>
    <t>Ultra-flat LED panel_x000D_
Plastic / white_x000D_
incl. 1 x LED board 45W 6000lm 4,000K_x000D_
lifetime 25,000h, Ra&gt;=80_x000D_
on/off_x000D_
incl. indirect backlighting effect,_x000D_
IP20_x000D_
560x560x25mm (LxWxH)</t>
  </si>
  <si>
    <t>Ceramic table light with fabric shade_x000D_
ceramic / brown_x000D_
excl. 1x E14 max. 10W_x000D_
incl. cable switch_x000D_
Ø150x280mm</t>
  </si>
  <si>
    <t>Ceramic table light with fabric shade_x000D_
ceramic / grey_x000D_
excl. 1x E14 max. 10W_x000D_
incl. cable switch_x000D_
Ø150x280mm</t>
  </si>
  <si>
    <t>Ceramic table light with fabric shade_x000D_
ceramic / white_x000D_
excl. 1x E14 max. 10W_x000D_
incl. cable switch_x000D_
Ø150x280mm</t>
  </si>
  <si>
    <t>Ceramic table light with fabric shade_x000D_
ceramic / brown_x000D_
excl. 1x E27 max. 10W_x000D_
incl. cable switch_x000D_
Ø220x375mm</t>
  </si>
  <si>
    <t>Ceramic table light with fabric shade_x000D_
ceramic / grey_x000D_
excl. 1x E27 max. 10W_x000D_
incl. cable switch_x000D_
Ø220x375mm</t>
  </si>
  <si>
    <t>Ceramic table light with fabric shade_x000D_
ceramic / white_x000D_
excl. 1x E27 max. 10W_x000D_
incl. cable switch_x000D_
Ø220x375mm</t>
  </si>
  <si>
    <t>Slim ultra-flat RGB/W-LED panel with _x000D_
backlight effect_x000D_
Plastic / white_x000D_
incl. 1 x LED board 36W 4800lm 4000K + RGB LED_x000D_
lifetime 25,000h, Ra&gt;=80_x000D_
stepless dimmable , incl. indirect backlighting effect,_x000D_
incl. remote control, _x000D_
IP20_x000D_
980x200x30mm (WxLxH)</t>
  </si>
  <si>
    <t>Slim CCT ultra slims LED Panel_x000D_
plastic / white_x000D_
incl. 1 x LED Platine 55W 6000lm_x000D_
CCT 2700K - 6500K_x000D_
lighting hours 25.000h, Ra&gt;=80_x000D_
continuously dimmable, incl. indirect backlight effect,_x000D_
incl. remote control, incl. nightlight function, incl. timer function_x000D_
IP20_x000D_
560x560x25mm (LxBxH)</t>
  </si>
  <si>
    <t>CCT LED desk light_x000D_
Metal-plastic / black_x000D_
incl. LED board 23W 670lm,, lifetime 25,000h, Ra&gt;=80_x000D_
incl. colour temperature control (3,000K - 6,500K)_x000D_
incl. touch dimmer with memory function, incl. USB port_x000D_
incl. inductive charging surface for smartphones, 70° swivelling base, IP20_x000D_
light base D180mm ; total length base-reflector 440mm ; centre bar 405x45x5mm,_x000D_
upper light arm 395x45x5mm, height with horizontal arm 440mm,_x000D_
height with extended arm 750mm</t>
  </si>
  <si>
    <t>CCT LED desk light_x000D_
Metal-plastic / white_x000D_
incl. LED board 23W 670lm, lifetime 25,000h, Ra&gt;=80_x000D_
incl. colour temperature control (3,000K - 6,500K)_x000D_
incl. touch dimmer with memory function, incl. USB port_x000D_
incl. inductive charging surface for smartphones, 70° swivelling base, IP20_x000D_
light base D180mm ; total length base-reflector 440mm ; centre bar 405x45x5mm,_x000D_
upper light arm 395x45x5mm, height with horizontal arm 440mm,_x000D_
height with extended arm 750mm</t>
  </si>
  <si>
    <t>Ultra-efficient &amp; ultra-flat LED panel with energy efficiency class A_x000D_
Plastic / white_x000D_
incl. 1 x LED board 11W 2,400lm 4,000K_x000D_
lifetime 50,000h, Ra&gt;=80_x000D_
longer lifetime_x000D_
on/off_x000D_
not dimmable, incl. indirect backlighting effect_x000D_
IP20_x000D_
Ø290x30mm (DXH)</t>
  </si>
  <si>
    <t>Ultra-efficient &amp; ultra-flat LED panel with energy efficiency class A_x000D_
Plastic / white_x000D_
incl. 1 x LED board 11W 2,400lm 4,000K_x000D_
lifetime 50,000h, Ra&gt;=80_x000D_
longer lifetime_x000D_
on/off_x000D_
not dimmable, incl. indirect backlighting effect_x000D_
IP20_x000D_
290x290x30mm (LxWXH)</t>
  </si>
  <si>
    <t>Ultra-efficient &amp; ultra-flat LED panel with energy efficiency class A_x000D_
Plastic / white_x000D_
incl. 1 x LED board 14W 3,000lm 4,000K_x000D_
lifetime 50,000h, Ra&gt;=80_x000D_
longer lifetime_x000D_
on/off_x000D_
not dimmable, incl. indirect backlighting effect_x000D_
IP20_x000D_
Ø420x30mm (DxH)</t>
  </si>
  <si>
    <t>Ultra-efficient &amp; ultra-flat LED panel with energy efficiency class A_x000D_
Plastic / white_x000D_
incl. 1 x LED board 14W 3000lm 4,000K_x000D_
lifetime 50,000h, Ra&gt;=80_x000D_
longer lifetime_x000D_
on/off_x000D_
not dimmable, incl. indirect backlighting effect_x000D_
IP20_x000D_
420x420x30mm (LxWxH)</t>
  </si>
  <si>
    <t>Ultra-efficient &amp; ultra-flat LED panel with energy efficiency class A_x000D_
Plastic / white_x000D_
incl. 1 x LED board 14W 3000lm 4,000K_x000D_
lifetime 50,000h, Ra&gt;=80_x000D_
longer lifetime_x000D_
on/off_x000D_
not dimmable, incl. indirect backlighting effect_x000D_
IP20_x000D_
580x200x30mm (LxWxH)</t>
  </si>
  <si>
    <t>Ultra-efficient &amp; ultra-flat LED panel with energy efficiency class A_x000D_
Plastic / white_x000D_
incl. 1 x LED board 23W 4850lm 4,000K_x000D_
lifetime 25,000h, Ra&gt;=80_x000D_
on/off_x000D_
not dimmable, incl. indirect backlighting effect_x000D_
IP20_x000D_
980x200x30mm (WxLxH)</t>
  </si>
  <si>
    <t>Smart Bluetooth RGBW LED rechargeable table light, with APP control _x000D_
Metal / anthracite_x000D_
incl. 1 x LED board 3,5W 280lm 2700K + RGB, lifetime 20,000h, Ra&gt;=80_x000D_
incl. USB-C charging, integrated rechargeable battery 2000mAh_x000D_
incl. Bluetooth, suitable for IOS and Android,_x000D_
infinitely dimmable, incl. timer function, incl. memory function, incl. colour change_x000D_
Lighting duration 15h at lowest level, IP44 RATING_x000D_
Ø105x360mm (DxH), Replaceable battery, circuit board replaceable_x000D_
Mechanical on/off switch to prevent deep discharge</t>
  </si>
  <si>
    <t>Smart Bluetooth RGBW-LED Akku table lamp, with APP control _x000D_
metal / white_x000D_
incl. 1 x LED-Platine 3W 280lm 2700K + RGB_x000D_
lighting hours 20.000h, Ra&gt;=80_x000D_
incl. USB-C charge, integratedAkku 2000mAh, incl. Bluetooth, suitable for IOS and Android,_x000D_
continuously dimmable, ,incl. timer function, incl. memory function, incl. colour change_x000D_
lighting duration 15h at lowest step_x000D_
IP44, Ø105x360mm (DxH), Akku and platine changeable_x000D_
mechanic On/Off switch to avoid deep discharge</t>
  </si>
  <si>
    <t>Sustainable ultra-flat LED recessed lights set of 3 -_x000D_
module made from recycled plastic_x000D_
Plastic / nickel matt, incl. 3 x LED module 4.9W 430lm, 50° lens_x000D_
CTS 2500K/3000K/4000K_x000D_
Light source replaceable_x000D_
lifetime 25,000 h, Ra&gt;=90, on/off, swivelling_x000D_
IP23, 90x24mm (DxH)_x000D_
Installation dimensions: 68x30mm (DxH)</t>
  </si>
  <si>
    <t>Sustainable ultra-flat LED recessed lights set of 3 -_x000D_
module made from recycled plastic_x000D_
Plastic / matt black_x000D_
incl. 3 x LED module 4.9W 520lm, 50° lens_x000D_
CTS 2500K/3000K/4000K_x000D_
Light source replaceable, lifetime 25,000 h, Ra&gt;=90_x000D_
on/off, swivelling, IP23, 90x24mm (DxH)_x000D_
Installation dimensions: 68x30mm (DxH)</t>
  </si>
  <si>
    <t>Sustainable ultra-flat LED recessed lights set of 3 -_x000D_
module made from recycled plastic_x000D_
Plastic / matt white_x000D_
incl. 3 x LED module 4.9W 430lm, 50° lens_x000D_
CTS 2500K/3000K/4000K_x000D_
Light source replaceable_x000D_
lifetime 25,000 h, Ra&gt;=90, on/off, swivelling, IP23_x000D_
90x24mm (DxH), Installation dimensions: 68x30mm (DxH)</t>
  </si>
  <si>
    <t>Sustainable ultra-flat LED recessed lights set of 3 - _x000D_
module made from recycled plastic_x000D_
Plastic / nickel matt_x000D_
incl. 3 x LED module 4.9W 520lm, 50° lens_x000D_
CTS 2500K/3000K/4000K, Light source replaceable_x000D_
lifetime 25,000 h, Ra&gt;=90, dimmable, swivelling_x000D_
IP23, 90x24mm (DxH), Installation dimensions: 68x30mm (DxH)</t>
  </si>
  <si>
    <t>Sustainable ultra-flat LED recessed lights set of 3 -_x000D_
module made from recycled plastic_x000D_
Plastic / matt black_x000D_
incl. 3 x LED module 4.9W 520lm, 50° lens_x000D_
CTS 2500K/3000K/4000K_x000D_
Light source replaceable_x000D_
lifetime 25,000 h, Ra&gt;=90, dimmable, swivelling_x000D_
IP23, 90x24mm (DxH), Installation dimensions: 68x30mm (DxH)</t>
  </si>
  <si>
    <t>Sustainable ultra-flat LED recessed lights set of 3 -_x000D_
module made from recycled plastic_x000D_
Plastic / matt white_x000D_
incl. 3 x LED module 4.9W 520lm, 50° lens_x000D_
CTS 2500K/3000K/4000K_x000D_
Light source replaceable_x000D_
lifetime 25,000 h, Ra&gt;=90, dimmable, swivelling_x000D_
IP23, 90x24mm (DxH), Installation dimensions: 68x30mm (DxH)</t>
  </si>
  <si>
    <t>Sustainable ultra-flat LED recessed lights set of 3 - Flat rigid - made from 50% recycled plastic_x000D_
Plastic / matt nickel_x000D_
incl 3 x LED module 4.9W 520lm _x000D_
CTS 2500K/3000K/4000K_x000D_
LED module replaceable_x000D_
lifetime 20,000h, Ra&gt;=90_x000D_
on/off, IP44_x000D_
90x30mm (DxH)_x000D_
Installation dimensions: 68x40mm (DxH)</t>
  </si>
  <si>
    <t>Sustainable ultra-flat LED recessed lights set of 3 - Flat rigid made from recycled plastic_x000D_
Plastic / matt black_x000D_
incl 3 x LED module 4.9W 520lm _x000D_
CTS 2500K/3000K/4000K_x000D_
Light source replaceable_x000D_
lifetime 20,000h, Ra&gt;=90_x000D_
on/off, IP44_x000D_
90x30mm (DxH)_x000D_
Installation dimensions: 68x40mm (DxH)</t>
  </si>
  <si>
    <t>Sustainable ultra-flat LED recessed lights set of 3 - Flat rigid made from recycled plastic_x000D_
Plastic / matt white_x000D_
incl 3 x LED module 4.9W 520lm _x000D_
CTS 2500K/3000K/4000K_x000D_
Light source replaceable_x000D_
lifetime 20,000h, Ra&gt;=90_x000D_
on/off, IP44_x000D_
90x30mm (DxH)_x000D_
Installation dimensions: 68x40mm (DxH)</t>
  </si>
  <si>
    <t>Sustainable ultra-flat LED recessed lights set of 3 - Flat rigid - made from 50% recycled plastic_x000D_
Plastic / matt nickel_x000D_
incl 3 x LED module 4.9W 520lm _x000D_
CTS 2500K/3000K/4000K_x000D_
LED module replaceable_x000D_
lifetime 20,000h, Ra&gt;=90_x000D_
dimmable, IP44_x000D_
90x30mm (DxH)_x000D_
Installation dimensions: 68x40mm (DxH)</t>
  </si>
  <si>
    <t>Sustainable ultra-flat LED recessed lights set of 3 - Flat rigid made from recycled plastic_x000D_
Plastic / matt black_x000D_
incl 3 x LED module 4.9W 520lm _x000D_
CTS 2500K/3000K/4000K_x000D_
Light source replaceable_x000D_
lifetime 20,000h, Ra&gt;=90_x000D_
dimmable, IP44_x000D_
90x30mm (DxH)_x000D_
Installation dimensions: 68x40mm (DxH)</t>
  </si>
  <si>
    <t>Sustainable ultra-flat LED recessed lights set of 3 - Flat rigid made from recycled plastic_x000D_
Plastic / matt white_x000D_
incl 3 x LED module 4.9W 520lm _x000D_
CTS 2500K/3000K/4000K_x000D_
Light source replaceable_x000D_
lifetime 20,000h, Ra&gt;=90_x000D_
dimmable, IP44_x000D_
90x30mm (DxH)_x000D_
Installation dimensions: 68x40mm (DxH)</t>
  </si>
  <si>
    <t>Table light with raffia shade_x000D_
metal, paper / black, nature_x000D_
excl. E27, max. 10W_x000D_
Shade made from natural raffia_x000D_
on/off_x000D_
Shade: Ø250 x 255mm (DxH)_x000D_
light total Ø250 x 495mm (DxH)</t>
  </si>
  <si>
    <t>Table light, lightshade with natural leaf decoration_x000D_
Metal, paper / black, coffee colours_x000D_
excl. E27, max. 10W_x000D_
incl. lightshade_x000D_
on/off_x000D_
Shade: Ø250 x 150mm (DxH)_x000D_
Luminaire total Ø250 x 415mm (DxH)</t>
  </si>
  <si>
    <t>Table light, with natural straw shade_x000D_
metal, fabric / black, nature_x000D_
excl. E27, max. 10W_x000D_
incl. shade made from natural straw_x000D_
on/off_x000D_
shade: Ø250 x 170mm (DxH)_x000D_
light total Ø250 x 435mm (DxH)xH)</t>
  </si>
  <si>
    <t>Table light with natural seagrass shade_x000D_
Metal, seagrass / black, natural_x000D_
excl. E27, max. 10W_x000D_
Shade made from natural seagrass_x000D_
on/off_x000D_
Shade: Ø250 x 150mm (DxH)_x000D_
Luminaire total Ø250 x 415mm (DxH)</t>
  </si>
  <si>
    <t>LED recessed light set of 3 + night light function_x000D_
plastic / matt chrome_x000D_
incl. 3x LED board 4.9W 425lm, 3000K_x000D_
incl. 3x LED board night light ring 3000K_x000D_
lifetime 15,000h, Ra&gt;=80_x000D_
3-stage switching via wall switch (all on, only edge on, withte on, all off), incl. memory_x000D_
IP20_x000D_
Ø92.9x24.2mm (DxH)</t>
  </si>
  <si>
    <t>LED recessed light set of 3 + night light function_x000D_
plastic / black matt_x000D_
incl. 3x LED board 4.9W 425lm, 3000K_x000D_
incl. 3x LED board night light ring 3000K_x000D_
lifetime 15,000h, Ra&gt;=80_x000D_
3-stage switching via wall switch (withtellight on, only edge on, all on, off), incl. memory_x000D_
IP20_x000D_
Ø92.9x24.2mm (DxH)</t>
  </si>
  <si>
    <t>LED recessed light set of 3 + night light function_x000D_
plastic / white matt_x000D_
incl. 3x LED board 4.9W 425lm, 3000K_x000D_
incl. 3x LED board night light ring 3000K_x000D_
lifetime 15,000h, Ra&gt;=80_x000D_
3-stage switching via wall switch (withtellight on, only edge on, all on, off), incl. memory_x000D_
IP20_x000D_
Ø92.9x24.2mm (DxH)</t>
  </si>
  <si>
    <t>Ultra-efficient &amp; ultra-flat LED recessed light - module with energy efficiency class A_x000D_
Plastic / matt chrome_x000D_
incl. 1 x LED board 2W 385lm 4,000K_x000D_
lifetime 50,000 h, Ra&gt;=80_x000D_
not dimmable, swivelling_x000D_
IP23_x000D_
90x24mm (DxH)_x000D_
Installation dimensions: 68x30mm (DxH)</t>
  </si>
  <si>
    <t>Ultra-efficient &amp; ultra-flat LED recessed light - module with energy efficiency class A_x000D_
Plastic / white_x000D_
incl. 1 x LED board 2W 385lm 4,000K_x000D_
lifetime 50,000 h, Ra&gt;=80_x000D_
not dimmable, swivelling_x000D_
IP23_x000D_
90x24mm (DxH)_x000D_
Installation dimensions: 68x30mm (DxH)</t>
  </si>
  <si>
    <t>Flat LED recessed / surface-mounted lights_x000D_
Plastic / black_x000D_
incl. 1x LED board 5W 450lm, 3000K_x000D_
ON / OFF, can be used as recessed and surface-mounted light_x000D_
38° beam angle_x000D_
lifetime:20,000h, Ra&gt;=80_x000D_
IP20_x000D_
~90x30mm (DxH)</t>
  </si>
  <si>
    <t>Flat LED recessed / surface-mounted lights_x000D_
Plastic / white_x000D_
incl. 1x LED board 5W 450lm, 3000K_x000D_
ON / OFF, can be used as recessed and surface-mounted light_x000D_
38° beam angle_x000D_
lifetime:20,000h, Ra&gt;=80_x000D_
IP20_x000D_
~90x30mm (DxH)</t>
  </si>
  <si>
    <t>Ultra-flat LED recessed lights set of 3 - Flat rigid_x000D_
plastic / white_x000D_
incl 3 x LED module 3W 330m, 4000K_x000D_
lifetime 25,000h, Ra&gt;=80_x000D_
ON/OFF_x000D_
IP20_x000D_
90x28mm (DxH)</t>
  </si>
  <si>
    <t>Ultra-flat LED recessed lights set of 3 - Flat rigid_x000D_
plastic / white_x000D_
incl 3 x LED module 6W 660lm, 4000K_x000D_
lifetime 25,000h, Ra&gt;=80_x000D_
ON/OFF_x000D_
IP20_x000D_
120x28mm (DxH)</t>
  </si>
  <si>
    <t>Ultra-flat LED recessed lights Flat rigid_x000D_
plastic / white_x000D_
incl LED module 12W 1200lm, 4000K_x000D_
lifetime 25,000h, Ra&gt;=80_x000D_
ON/OFF_x000D_
IP20_x000D_
Ø170x30mm (DxH)</t>
  </si>
  <si>
    <t>Ultra-flat LED recessed lights Flat rigid_x000D_
plastic / white_x000D_
incl LED module 18W 1980m, 4000K_x000D_
lifetime 25,000h, Ra&gt;=80_x000D_
ON/OFF_x000D_
IP20_x000D_
Ø220x30mm (DxH)</t>
  </si>
  <si>
    <t>LED recessed spots set of 4_x000D_
plastic / white _x000D_
incl. 4 x LED-platine 4,9W 480lm 3.000K_x000D_
lifetime 25.000 h, Ra&gt;=80_x000D_
not dimmable_x000D_
IP44_x000D_
90x25mm (DxH)_x000D_
installation dimension: 68x30mm (DxH)</t>
  </si>
  <si>
    <t>Pimp your Panel Starter Set On / Off LED Stripe 2,6m_x000D_
 plastic_x000D_
 incl.  294 x LED can be shortened every 12,5cm, 3000K, 1300lm_x000D_
 lifetime 20.000h, Ra&gt;=80_x000D_
 ON/OFF, incl.  3m cable, incl.  24V 1A driver, incl.  ON/OFF cable switch,_x000D_
incl.  Distribution box 1x input &amp; 4x output,_x000D_
 incl.  3M tape.  with max. 3 x supplementary set N23110298 (LED strip ON/OFF 2,6m) expandable_x000D_
 IP20_x000D_
 2625x10mm (LxW)</t>
  </si>
  <si>
    <t>Pimp your Panel Complementary Set LED Stripe On / Off 2,6m_x000D_
 plastic_x000D_
 incl.  294 x LED, 3000K, 1300lm_x000D_
 lifetime 20.000h, Ra&gt;=80_x000D_
 ON/OFF, can be shortened every 12,5cm, incl.  3M tape,_x000D_
 suitable for the starter set N23110295 (ON / OFF LED Stripe 2,6m)_x000D_
 Operation without starter set not possible_x000D_
 IP20_x000D_
 2625x10mm (LxW)</t>
  </si>
  <si>
    <t>Pimp your Panel Starter Set CCT LED Stripe 2,6m_x000D_
 plastic, incl.  294 x LED can be shortened every 12,5cm, 1300lm_x000D_
 stepless dimmable, infinitely adjustable color temperature  2700K - 6500K_x000D_
 lifetime 20.000h, Ra&gt;=80_x000D_
 incl.  3m cable, incl.  24V 1A driver, incl.  ON/OFF cable switch,_x000D_
incl.  Distribution box 1x input &amp; 4x output,_x000D_
 can be shortened every 12,5cm, incl.  3M tape. _x000D_
 with max. .  3 x Extension set N23110299 (LED Stripe CCT 2,6m) expandable_x000D_
 IP20,  2625x10mm (LxW)</t>
  </si>
  <si>
    <t>Pimp your Panel Complementary Set CCT LED Stripe 2,6m_x000D_
 plastic_x000D_
 incl.  294 x LED, 1300lm_x000D_
 lifetime 20.000h, Ra&gt;=80_x000D_
 stepless dimmable, infinitely adjustable color temperature  2700K - 6500K,_x000D_
 can be shortened every 12,5cm, incl.  3M Tape_x000D_
 suitable for starter sets N23110296 (CCT LED Stripe 2,6m with FB)_x000D_
 Operation without starter set not possible_x000D_
 IP20, 2625x10mm (LxW)</t>
  </si>
  <si>
    <t>Pimp your Panel Starter Set RGB/W LED Stripe 2,6m_x000D_
with remote control plastic,  incl.  147 x white LED, 3000K,_x000D_
650lm + 147 x RGB LED stepless dimmable, adjusting the color_x000D_
temperature 3000K/4000K/6500K lifetime 20.000h, Ra&gt;=80,_x000D_
incl.  3m cable, incl.  24V 1A driver, incl.  Distribution box 1x input_x000D_
+ 4x output, incl.  IR remote control, can be shortened every 12,5cm,_x000D_
incl.  3M-Tape, different colours and color programs selectable, incl.  3M tape.with max._x000D_
3 x Add-on set N23110300 (LED strip ON/OFF 2,6m) expandable IP20,  2625x10mm (LxW)</t>
  </si>
  <si>
    <t>Pimp your Panel Add-on Set RGB/W LED Stripe 2,6m_x000D_
 plastic, incl.  147 x white LED, 3000K, 650lm + 147 x RGB LED_x000D_
 lifetime 20.000h, Ra&gt;=80_x000D_
 stepless dimmable, different colours and color programs selectable,_x000D_
 shortenable every 12,5cm, incl.  3M tape,_x000D_
 suitable for starter sets N23110297 (RGB/W LED Stripe 2,6m with FB)_x000D_
 Operation without starter set not possible_x000D_
 IP20, 2625x10mm (LxW)</t>
  </si>
  <si>
    <t>Pimp your Panel Diffuser 14-15mm_x000D_
plastic / Smoke glass_x000D_
1300x18x11mm (LxWxH)</t>
  </si>
  <si>
    <t>Pimp your Panel Diffuser 14-15mm_x000D_
plastic / white_x000D_
1300x18x11mm (LxWxH)</t>
  </si>
  <si>
    <t>LED 48V track system starter set, _x000D_
metal / black_x000D_
incl. 4x LED spot cylinder, 5W 450lm each, 3000K_x000D_
lifetime 20,000h, Ra&gt;=90_x000D_
incl. 100W transformer for centre feed_x000D_
incl. 2x end caps, incl. 2x 1m tracks, incl. 1x linear connector_x000D_
Can be extended with 8026025 or various_x000D_
Combinations of spots possible up to a maximum of 100W_x000D_
IP20, On/Off</t>
  </si>
  <si>
    <t>LED 48V track system starter set, _x000D_
metal / white_x000D_
incl. 4x LED spot cylinder, 5W 450lm each, 3000K_x000D_
lifetime 20,000h, Ra&gt;=90_x000D_
incl. 100W transformer for centre feed_x000D_
incl. 2x end caps, incl. 2x 1m tracks, incl. 1x linear connector_x000D_
Expandable with 8026026 or various_x000D_
Combinations of spots possible up to a maximum of 100W_x000D_
IP20, On/Off</t>
  </si>
  <si>
    <t>LED 48V track system extension set, _x000D_
metal / black_x000D_
incl. 2x LED spot cylinder, 5W 450lm each, 3000K_x000D_
lifetime 20,000h, Ra&gt;=90_x000D_
incl. 1x end caps, incl. 1x 1m track, incl. 1x linear connector_x000D_
For extending starter set 8025045 48V starter set_x000D_
expandable up to max. 100W_x000D_
IP20, On/Off</t>
  </si>
  <si>
    <t>LED 48V track system extension set, _x000D_
metal / white_x000D_
incl. 2x LED spot cylinder, 5W 450lm each, 3000K_x000D_
lifetime 20,000h, Ra&gt;=90_x000D_
incl. 1x end caps, incl. 1x 1m track, incl. 1x linear connector_x000D_
For extending starter set 8025046 48V starter set_x000D_
expandable up to max. 100W_x000D_
IP20, On/Off</t>
  </si>
  <si>
    <t>48V 100W power supply for 48V rail system_x000D_
Plastic / black_x000D_
Power feed with contact on both sides (centre feed)_x000D_
lifetime 20,000h, _x000D_
IP20_x000D_
150x70x40mm</t>
  </si>
  <si>
    <t>48V 100W power supply for 48V rail system_x000D_
Plastic / white_x000D_
Power feed with contact on both sides (centre feed)_x000D_
lifetime 20,000h_x000D_
IP20_x000D_
150x70x40mm</t>
  </si>
  <si>
    <t>Power track for 48V track system_x000D_
Metal / black_x000D_
lifetime 20,000h _x000D_
incl. 1x 1m track_x000D_
incl. 1x end caps_x000D_
incl. 1x line connector_x000D_
IP20_x000D_
1030x25x5mm</t>
  </si>
  <si>
    <t>Power track for 48V track system_x000D_
Metal / white_x000D_
lifetime 20,000h_x000D_
incl. 1x 1m track_x000D_
incl. 1x end caps_x000D_
incl. 1x line connector_x000D_
IP20_x000D_
1030x25x5mm</t>
  </si>
  <si>
    <t>Corner connector for 48V track system_x000D_
Metal, plastic/ black_x000D_
IP20_x000D_
45x45x5mm_x000D_
suitable for 48V track system</t>
  </si>
  <si>
    <t>Corner connector for 48V track system_x000D_
Metal, plastic/ white_x000D_
IP20_x000D_
45x45x5mm_x000D_
suitable for 48V track system</t>
  </si>
  <si>
    <t>LED tracklight for 48V track system_x000D_
metal, / black_x000D_
incl. 1x LED board, 48V 6W 720lm, 3000K_x000D_
lifetime 20,000h, Ra&gt;=90_x000D_
Beam angle 150°_x000D_
ON/OFF_x000D_
IP20_x000D_
130x25x55mm_x000D_
suitable for 48V track system</t>
  </si>
  <si>
    <t>LED tracklight for 48V track system_x000D_
metal, / white_x000D_
incl. 1x LED board, 48V 6W 720lm, 3000K_x000D_
lifetime 20,000h, Ra&gt;=90_x000D_
Beam angle 150°_x000D_
ON/OFF_x000D_
IP20_x000D_
130x25x55mm_x000D_
suitable for 48V track system</t>
  </si>
  <si>
    <t>LED tracklight for 48V track system_x000D_
metal, / black_x000D_
incl. 1x LED board, 48V 5W 450lm, 3000K_x000D_
lifetime 20,000h, Ra&gt;=90_x000D_
Beam angle 36°_x000D_
ON/OFF_x000D_
IP20_x000D_
130x40x155mm_x000D_
suitable for 48V track system</t>
  </si>
  <si>
    <t>LED tracklight for 48V track system_x000D_
metal, / white_x000D_
incl. 1x LED board, 48V 5W 450lm, 3000K_x000D_
lifetime 20,000h, Ra&gt;=90_x000D_
Beam angle 36°_x000D_
ON/OFF_x000D_
IP20_x000D_
130x40x155mm_x000D_
suitable for 48V track system</t>
  </si>
  <si>
    <t>Tracklight LED pendant light for 48V track system_x000D_
metal, / black_x000D_
incl. 1x LED board, 48V 5W 450lm, 3000K_x000D_
lifetime 20,000h, Ra&gt;=90_x000D_
Beam angle 36°_x000D_
incl. height adjustment_x000D_
ON/OFF, IP20_x000D_
130x60x115mm_x000D_
suitable for 48V track system</t>
  </si>
  <si>
    <t>Tracklight LED pendant light for 48V track system_x000D_
metal, / white_x000D_
incl. 1x LED board, 48V 5W 450lm, 3000K_x000D_
lifetime 20,000h, Ra&gt;=90_x000D_
Beam angle 36°_x000D_
incl. height adjustment_x000D_
ON/OFF, IP20_x000D_
130x60x115mm_x000D_
suitable for 48V track system</t>
  </si>
  <si>
    <t>Luxtrail 48V rail system Set 3m straight with 6 Spots  black_x000D_
Set consists of_x000D_
1x 8025045 Luxtrail 48V rail system starter set black_x000D_
1x 8026025 Luxtrail 48V rail system extension set black</t>
  </si>
  <si>
    <t>Luxtrail 48V rail system Set 3m straight with 6 Spots  white_x000D_
Set consists of_x000D_
1x 8025046 Luxtrail 48V rail system starter set white_x000D_
1x 8026026 Luxtrail 48V rail system extension set white</t>
  </si>
  <si>
    <t>Luxtrail 48V rail system Set 3m corner with 6 Spots  black_x000D_
Set consists of_x000D_
1x 8025045 Luxtrail 48V rail system starter set black_x000D_
1x 8026025 Luxtrail 48V rail system extension set black_x000D_
1x 8029005 Luxtrail 48V rail system angle connection set black</t>
  </si>
  <si>
    <t>Luxtrail 48V rail system Set 3m corner with 6 Spots  white_x000D_
Set consists of_x000D_
1x 8025046 Luxtrail 48V rail system starter set white_x000D_
1x 8026026 Luxtrail 48V rail system extension set white_x000D_
1x 8029006 Luxtrail 48V rail system angle connection set white</t>
  </si>
  <si>
    <t>Luxtrail 48V rail system Set 3m corner with 4 Spots 2 pendant black_x000D_
Set consists of_x000D_
1x 8025045 (starter set)_x000D_
2x 8032015 (pendant)_x000D_
1x 8028005 (rail)_x000D_
1x 8029005 (angle connection)</t>
  </si>
  <si>
    <t>Luxtrail 48V rail system Set 3m corner with 4 Spots 2 pendant white_x000D_
Set consists of_x000D_
1x 8025046 (starter set)_x000D_
2x 8032016 (pendant)_x000D_
1x 8028006 (rail)_x000D_
1x 8029006 (angle connection)</t>
  </si>
  <si>
    <t>Luxtrail 48V rail system Set 3m corner Track-Grid black_x000D_
Set consists of_x000D_
1x 8025046 (starter set)_x000D_
2x 8030016 (Tracklight)_x000D_
1x 8028006 (rail)_x000D_
1x 8029005 (angle connection)</t>
  </si>
  <si>
    <t>Luxtrail 48V rail system Set 3m corner Track-Grid white_x000D_
Set consists of_x000D_
1x 8025046 (starter set)_x000D_
2x 8030016 (Tracklight)_x000D_
1x 8028006 (rail)_x000D_
1x 8029006 (angle connection)</t>
  </si>
  <si>
    <t>Luxtrail 48V rail system Set 4m 2 cornern 6 Spots 2 pendant black_x000D_
Set consists of_x000D_
1x 8025045 (starter set)_x000D_
1x 8026025 (extension set)_x000D_
2x 8032015 (pendant) _x000D_
1x 8028005 (rail)_x000D_
2x 8029005 (angle connection)</t>
  </si>
  <si>
    <t>Luxtrail 48V rail system Set 4m 2 cornern 6 Spots 2 pendant white_x000D_
Set consists of_x000D_
1x 8025046 (starter set)_x000D_
1x 8026026 (extension set)_x000D_
2x 8032016 (pendant)_x000D_
1x 8028006 (rail)_x000D_
2x 8029006(angle connection)</t>
  </si>
  <si>
    <t>Luxtrail 48V rail system Set 4m 2 cornern 6 Spots 2 track Grid black_x000D_
Set consists of_x000D_
1x 8025045 (starter set)_x000D_
1x 8026025 (extension set)_x000D_
2x 8030015 (Tracklight)_x000D_
1x 8028005 (Schine)_x000D_
2x 8029005 (angle connection)</t>
  </si>
  <si>
    <t>Luxtrail 48V rail system Set 4m 2cornern 6 Spots 2 track Grid white_x000D_
Set consists of_x000D_
1x 8025046 (starter set)_x000D_
1x 8026026 (extension set)_x000D_
2x 8030016 (Tracklight)_x000D_
1x 8028006 (rail)_x000D_
2x 8029006 (angle connection)</t>
  </si>
  <si>
    <t>Luxtrail 48V rail system Set 5m 2 cornern 8 Spots  black_x000D_
Set consists of_x000D_
1x 8025045 (starter set)_x000D_
2x 8026025 (extension set)_x000D_
1x 8028005 (rail)_x000D_
2x 8029005 (angle connection)</t>
  </si>
  <si>
    <t>Luxtrail 48V rail system Set 5m 2 cornern 8 Spots  white_x000D_
Set consists of_x000D_
1x 8025046 (starter set)_x000D_
2x 8026026 (extension set)_x000D_
1x 8028006 (rail)_x000D_
2x 8029006 (angle connection)</t>
  </si>
  <si>
    <t>Luxtrail 48V rail system Set 2m straight 4 Track Grid black_x000D_
Set consists of_x000D_
1x 8027005 _x000D_
2x 8028005 (rail)_x000D_
4x 8030015 (Tacklight)</t>
  </si>
  <si>
    <t>Luxtrail 48V rail system Set 2m straight 4 Track Grid white_x000D_
Set consists of_x000D_
1x 8027006 _x000D_
2x 8028006 (rail)_x000D_
4x 8030016 (Tracklight)</t>
  </si>
  <si>
    <t>Luxtrail 48V rail system Set 2m straight 4 pendant black_x000D_
Set consists of_x000D_
1x 8027005 _x000D_
2x 8028005 (rail)_x000D_
4x 8032015 (pendant)</t>
  </si>
  <si>
    <t>Luxtrail 48V rail system Set 2m straight 4 pendant white_x000D_
Set consists of_x000D_
1x 8027006 _x000D_
2x 8028006 (rail)_x000D_
4x 8032016 (pendant)</t>
  </si>
  <si>
    <t>LED downlight 1-flame_x000D_
plastic / mat-nickel_x000D_
incl. 1 x LED-module 5W 400lm 3.000K_x000D_
Lifetime 25.000 h,  Ra&gt;=80,  _x000D_
dimmable, pivotable, incl. 4-stepdimmer_x000D_
IP23 / protection class II_x000D_
82x30mm (DxH)_x000D_
68mm (D) installation dimension</t>
  </si>
  <si>
    <t>LED downlight 1-flame_x000D_
plastic / white_x000D_
incl. 1 x LED-module 5W 470lm 3.000K_x000D_
Lifetime 25.000 h,  Ra&gt;=80,  _x000D_
dimmable, pivotable, incl. 3-stepdimmer_x000D_
IP23 / protection class II_x000D_
82x30mm (DxH)_x000D_
68mm (D) installation dimension</t>
  </si>
  <si>
    <t>0550004</t>
  </si>
  <si>
    <t>0551005</t>
  </si>
  <si>
    <t>0552002</t>
  </si>
  <si>
    <t>0553004</t>
  </si>
  <si>
    <t>0554002</t>
  </si>
  <si>
    <t>0555004</t>
  </si>
  <si>
    <t>0556002</t>
  </si>
  <si>
    <t>0557004</t>
  </si>
  <si>
    <t>SCHU Telefunken LED under cabinet light with sensor_x000D_
incl. LED-platine 6,5W 400lm 4.000K_x000D_
not dimmable_x000D_
contactless switching on and off by infrared sensor_x000D_
incl. fastening material_x000D_
IP20_x000D_
220x110x10mm (LxBxH)</t>
  </si>
  <si>
    <t>LED clamp lamp, 1-flame "LEDO"_x000D_
metal-glass / titanium coloured - white_x000D_
incl. 1 x LED/GU10 2,9W 210lm 3.000K_x000D_
Lifetime 25.000h, Ra&gt;= 80, _x000D_
flexible arm, incl. Switch-in-line_x000D_
IP20 / protection class II_x000D_
90x61x340mm (LxWxH)</t>
  </si>
  <si>
    <t>LED spot 1-flame "COOL"_x000D_
metal / mat-nickel_x000D_
incl. 1 x LED/G10 3W 250lm 3.000K_x000D_
Lifetime 20.000 h, Ra&gt;=80, +""_x000D_
non-dimmable, spotlight pivotable and rotatable, incl. chrome ring_x000D_
IP20 / protection class I_x000D_
105x80mm (HxD)</t>
  </si>
  <si>
    <t>LED ceiling light 4-flame "COOL"_x000D_
metal / mat-nickel_x000D_
incl. 4 x LED/GU10 2,9W 260lm 3.000K_x000D_
Lifetime 20.000 h, Ra&gt;=80, _x000D_
non-dimmable, spotlight pivotable and rotatable, incl. chrome rings_x000D_
IP20 / protection class I_x000D_
675x120mm (LxH)</t>
  </si>
  <si>
    <t>LED ceiling light 6-flame "COOL"_x000D_
metal / mat-nickel_x000D_
incl. 6 x LED/GU10 3W 250lm 3.000K_x000D_
Lifetime 20.000 h, Ra&gt;=80, _x000D_
non-dimmable, spotlight pivotable and rotatable, incl. chrome rings, arms pivotable_x000D_
IP20 / protection class I_x000D_
1.200x150mm (LxH)</t>
  </si>
  <si>
    <t>LED outdoor lamp plastic/ black incl. LED-board 16W 1.600lm 4.000K life time 20.000h, Ra&gt;=80 not dimmable, incl. sensor, lighting duration 5sec.-3Min, reflector rotatable, coverage 3-12m, coverage angle 150° incl. connection fonction bis max. 100W</t>
  </si>
  <si>
    <t>LED outdoor lamp plastic/ white incl. LED-board 16W 1.600lm 4.000K life time 20.000h, Ra&gt;=80 not dimmable, incl. sensor lighting duration 5sec.-3Min, incl. connection fonction bis max. 100W,</t>
  </si>
  <si>
    <t>LED outdoor lamp 2-flames_x000D_
plastic/ black_x000D_
incl. 2 x LED-board 9W 1.000lm 4.000K_x000D_
life time 20.000h, Ra&gt;=80_x000D_
not dimmable, incl. sensor_x000D_
lighting duration 5sec.-3Min_x000D_
reflector rotatable, coverage 3-12m, coverage angle 150°_x000D_
incl connection fonction bis max. 100W</t>
  </si>
  <si>
    <t>LED outdoor light_x000D_
metal / anthracite_x000D_
incl. 2 x LED/GU10 4,7W 400lm 4.000K_x000D_
lifetime 25.000h, Ra&gt;=80, _x000D_
not dimmable_x000D_
IP44_x000D_
151x67x92mm (LxBxH)</t>
  </si>
  <si>
    <t>LED outdoor light_x000D_
metal / white_x000D_
incl. 2 x LED/GU10 4,7W 400lm 4.000K_x000D_
lifetime 25.000h, Ra&gt;=80, _x000D_
not dimmable, incl. twilight sensor_x000D_
IP44_x000D_
151x67x92mm (LxBxH)</t>
  </si>
  <si>
    <t>LED outdoor light_x000D_
metal-glas / black_x000D_
incl. 1 x LED-platine 12W 1600lm 4.000K_x000D_
lifetime:20.000h, Ra&gt;=80_x000D_
not dimmable_x000D_
IP44_x000D_
185x75x91mm (LxWxH)</t>
  </si>
  <si>
    <t>LED outdoor light, 1-lamp_x000D_
metal-plastic / silver coloured_x000D_
incl. 1 x LED 7,5W 680lm 4.000K_x000D_
life time: 25.000h, Ra&gt;=80_x000D_
not dimmable_x000D_
IP44_x000D_
175x145x45mm (LxWxH)</t>
  </si>
  <si>
    <t>LED outdoor light, 1-lamp_x000D_
metal-plastic / black_x000D_
incl. 1 x LED 6,5W 750lm 4.000K_x000D_
lifetime: 25.000h, Ra&gt;=80_x000D_
not dimmable_x000D_
IP44_x000D_
175x145x45mm (LxWxH)</t>
  </si>
  <si>
    <t>sensor-LED starry sky-ceiling light_x000D_
plastic-metal / white_x000D_
incl. 1 x LED-platine 24W 2650lm 4.000K_x000D_
lifetime 20.000h, Ra&gt;=80, _x000D_
incl. star decor , not dimmable, incl. microwave sensor,_x000D_
incl. daylight sensor, sensing range to max. 8m,_x000D_
switch on times 5 sec , 1 min, 3 min, 10 min_x000D_
brightness sensitivity ON = &lt; 25Lux, OFF = &gt; 25Lux</t>
  </si>
  <si>
    <t>Platný od 1.10.2024</t>
  </si>
  <si>
    <t>CCT LED Ceiling Washlight with Reading Arm_x000D_
Metal, Glass / anthracite_x000D_
Floodlight head: incl. LED board 32W 4000lm_x000D_
Reading arm: incl. LED board 4W 400lm_x000D_
Service life: 25,000h, Ra&gt;=80_x000D_
infinitely dimmable, incl. memory function, incl. 1.8m supply cable, _x000D_
incl. color temperature adjustable 3000K / 4000K / 6500K_x000D_
Floodlight head can be tilted and rotated, with flexible reading arm,_x000D_
IP20_x000D_
Driver: 24V / 1.5A / 36W_x000D_
450x250x1.790mm (LxWxH)</t>
  </si>
  <si>
    <t>CCT-LED floodlight with reading arm, 2-flame_x000D_
Metal-Glass / anthracite_x000D_
incl. 1 x LED board 29W, 3300lm _x000D_
incl. 1 x LED board 4W, 400lm _x000D_
Service life: 25,000 h, Ra&gt;=80_x000D_
infinitely dimmable, incl. memory function,_x000D_
incl. color temperature adjustable 3000K / 4000K / 6500K_x000D_
Floodlight head tiltable and rotatable, with flexible reading arm,_x000D_
IP20_x000D_
450x320x1,800mm (LxWxH)</t>
  </si>
  <si>
    <t>Battery LED Floor light _x000D_
metal / black_x000D_
incl. LED module 4,3W 400lm 3,000K_x000D_
lifetime 25.000h, Ra&gt;=80_x000D_
incl. 3-level touch dimmer, USB charging, integrated battery 2600mAh,_x000D_
incl. 0.5 m USB cable, metal shade with perforation,_x000D_
IP44_x000D_
Ø190x1300mm (DxH)</t>
  </si>
  <si>
    <t>Battery LED floor light _x000D_
metal / white_x000D_
incl. LED-module 4,3W 400lm 3.000K_x000D_
lifetime 25.000h, Ra&gt;=80_x000D_
incl. dimmable in 3 steps via touch, USB charging, integrated battery 2600mAh,_x000D_
incl. 0,5 m USB cable, metal shade with perforation,_x000D_
IP44_x000D_
Ø190x1300mm (DxH)</t>
  </si>
  <si>
    <t>Brilo unplugged_x000D_
Battery LED Floor light _x000D_
metal-plastic / black_x000D_
lamp head incl. 1 x LED-module 8W 780lm 2700K_x000D_
incl. touch dimmer infinitely adjustable,_x000D_
integrated Battery 4000mAh, incl. 1,5 m USB cable_x000D_
lifetime 20.000h, Ra&gt;=80, lighting time 24h, IP20, Ø250x1.700mm (DxH)_x000D_
replaceable battery and circuit board_x000D_
mechanical ON/OFF switch to prevent complete discharge</t>
  </si>
  <si>
    <t>Brilo unplugged_x000D_
Battery LED Floor light _x000D_
metal-plastic / white_x000D_
lamp head incl. 1 x LED-module 8W 780lm 2700K_x000D_
incl. touchdimmer infinitely adjustable,_x000D_
incl. switch ON/OFF, integrated Battery 4000mAh ,incl. 1,5m USB cable_x000D_
lifetime 20.000h, Ra&gt;=80, lighting time 24h, IP20, Ø250x1.700mm (DxH)_x000D_
replaceable battery and circuit board_x000D_
mechanical ON/OFF switch to prevent complete discharge</t>
  </si>
  <si>
    <t>Brilo unplugged_x000D_
Battery RGB LED Floor light_x000D_
metal / anthracite_x000D_
incl. LED-module 6W 500lm 2700K + RGB_x000D_
lifetime 20.000h, Ra&gt;=80, incl. touch dimmer infinitely adjustable,_x000D_
USB-C charging, Battery 3600mAh, incl. 1,5 m USB cable_x000D_
IP44, maximum lighting time 15h, Ø208x1330mm (DxH)_x000D_
replaceable battery and circuit board_x000D_
mechanical ON/OFF switch to prevent complete discharge</t>
  </si>
  <si>
    <t>Brilo unplugged_x000D_
Battery RGB LED Floor light_x000D_
metal / white_x000D_
incl. LED-module 6W 500lm 2700K + RGB_x000D_
lifetime 20.000h, Ra&gt;=80, incl. touchdimmer infinitely adjustable,_x000D_
USB-C charging, Battery 3600mAh, incl. 1,5 m USB cable_x000D_
IP44, maximum lighting time 15h, Ø208x1330mm (DxH)_x000D_
replaceable battery and circuit board_x000D_
mechanical ON/OFF switch to prevent complete discharge</t>
  </si>
  <si>
    <t>2078-011</t>
  </si>
  <si>
    <t>STOFA Vintage spot light with starry decor_x000D_
fabric-wood-metal / taupe_x000D_
excl. 1 x E27 max. 25W without bulb_x000D_
head rotatable and swiveling, _x000D_
fabric lampshade in taupe with starry decor_x000D_
IP20_x000D_
base:100x25mm (DxH)_x000D_
head: 130x150mm (DxL)</t>
  </si>
  <si>
    <t>2078-014</t>
  </si>
  <si>
    <t>STOFA Vintage spot with starry decor_x000D_
fabric-metal / grey-black_x000D_
excl. 1 x E27 max. 25W without bulb_x000D_
spot head rotatable and pivotable, _x000D_
grey fabric shade with starry decor_x000D_
IP20_x000D_
base:100x25mm (DxH)_x000D_
head: 130x150mm (DxL)</t>
  </si>
  <si>
    <t>2078-021</t>
  </si>
  <si>
    <t>STOFA Vintage spot light with starry decor_x000D_
fabric-wood-metal / taupe_x000D_
excl. 2 x E27 max. 25W without bulb_x000D_
head rotatable and swiveling, _x000D_
fabric lampshade in taupe with starry decor,_x000D_
lampshades rotatable and swiveling_x000D_
IP20_x000D_
285x130x155mm (max. 259mm) (LxBxH)</t>
  </si>
  <si>
    <t>2078-024</t>
  </si>
  <si>
    <t>STOFA Vintage spot with starry decor_x000D_
fabric-metal / grey-black_x000D_
excl. 2 x E27 max. 25W without bulb_x000D_
spot head rotatable and pivotable, _x000D_
grey fabric lampshades with starry decor,_x000D_
lampshades rotatable and pivotable_x000D_
IP20_x000D_
285x130x155mm (max. 259mm) (LxBxH)</t>
  </si>
  <si>
    <t>2078-031</t>
  </si>
  <si>
    <t>STOFA Vintage spot light with starry decor_x000D_
fabric-wood-metal / taupe_x000D_
excl. 3 x E27 max. 25W without bulb_x000D_
head rotatable and swiveling, _x000D_
fabric lampshade in taupe with starry decor,_x000D_
lampshades rotatable and swiveling_x000D_
IP20_x000D_
475x130x155mm (max. 259mm) (LxBxH)</t>
  </si>
  <si>
    <t>2078-034</t>
  </si>
  <si>
    <t>STOFA Vintage spot with starry decor_x000D_
fabric-metal / grey-black_x000D_
excl. 3 x E27 max. 25W without bulb_x000D_
spot head rotatable and pivotable, _x000D_
grey fabric lampshades with starry decor,_x000D_
lampshades rotatable and pivotable_x000D_
IP20_x000D_
475x130x155mm (max. 259mm) (LxBxH)</t>
  </si>
  <si>
    <t>2078-041</t>
  </si>
  <si>
    <t>STOFA Vintage spot light with starry decor_x000D_
fabric-wood-metal / taupe_x000D_
excl. 4 x E27 max. 25W without bulb_x000D_
head rotatable and swiveling, _x000D_
fabric lampshade in taupe with starry decor,_x000D_
lampshades rotatable and swiveling_x000D_
IP20_x000D_
650x130x155mm (max. 259mm) (LxBxH)</t>
  </si>
  <si>
    <t>2078-044</t>
  </si>
  <si>
    <t>STOFA Vintage spot with starry decor_x000D_
fabric-metal / grey-black_x000D_
excl. 4 x E27 max. 25W without bulb_x000D_
spot head rotatable and pivotable, _x000D_
grey fabric lampshades with starry decor,_x000D_
lampshades rotatable and pivotable_x000D_
IP20_x000D_
650x130x155mm (max. 259mm) (LxBxH)</t>
  </si>
  <si>
    <t>DUN LED mirror luminaire_x000D_
metal-plastic / chrome_x000D_
incl. 1 x LED-plate 5W 550lm 4.000K_x000D_
life time 25.000h, Ra&gt;=80_x000D_
not dimmable, incl. clamp_x000D_
IP44_x000D_
300x95x40mm (LxlxH)</t>
  </si>
  <si>
    <t>2204-015</t>
  </si>
  <si>
    <t>LED bathroom wall light, IP44_x000D_
metal / black_x000D_
incl. LED module 8W 720lm 4,000K_x000D_
lifetime: 20,000h, Ra&gt;=80_x000D_
not dimmable_x000D_
IP44_x000D_
360x100x85mm (LxWxH)</t>
  </si>
  <si>
    <t>2204-018</t>
  </si>
  <si>
    <t>LED bathroom wall light, IP44_x000D_
metal / chrome_x000D_
incl. LED module 8W 800lm 4.000K_x000D_
lifetime: 20.000h, Ra&gt;=80_x000D_
not dimmable_x000D_
IP44_x000D_
360x100x85mm (LxWxH)</t>
  </si>
  <si>
    <t>2220-118</t>
  </si>
  <si>
    <t>Cool &amp; Cosy_x000D_
LED bath wall lamp with crystal_x000D_
with color temperature control + dimmfunction_x000D_
metal-plastic / chrome, incl. 1 x LED-module 12W 1200lm_x000D_
Lifetime 20.000h, Ra&gt;80_x000D_
IP44, color temperature with memory function_x000D_
4000K 100 %_x000D_
2700K 75%_x000D_
592x67x54 mm (LxWxH)</t>
  </si>
  <si>
    <t>2240-118</t>
  </si>
  <si>
    <t>Cool &amp; Cosy_x000D_
LED bath wall/ mirror lamp_x000D_
with color temperature control + dimmfunction_x000D_
1 x LED-Platine 8W 780lm_x000D_
Lifetime 20.000h, Ra&gt;80_x000D_
IP44, color temperature with memory function_x000D_
4000K 100%, 2700K 75%_x000D_
650x55x66mm (LxWxH)_x000D_
illuminant 45mm (W)</t>
  </si>
  <si>
    <t>2299-018</t>
  </si>
  <si>
    <t>LAGO Cool &amp; Cosy_x000D_
LED bath-mirror light_x000D_
with light temperature control + dimming function_x000D_
metal-plastic / chrome_x000D_
incl. 1 x LED-platine 8W 780lm 4.000K, lifetime 25.000h, Ra&gt;=80, _x000D_
incl. surface and mirror clamp, light colour control with memory-function_x000D_
4000K - 100%, 2700K - 75%_x000D_
IP44, 600x103x36mm (LxBxH)</t>
  </si>
  <si>
    <t>Magnetic rechargeable LED wall lamp - incl. wall bracket for fixing_x000D_
plastic / black_x000D_
incl. LED-module  3W 220lm_x000D_
lifetime 25.000h, Ra&gt;=80_x000D_
colour temperature selectable (CCT 2700K / 4000K / 6500K)_x000D_
incl. 3-step touch-dimmable (100%, 70%, 20%), USB-C charging, _x000D_
integrated battery 2000mAh, incl. 0,3 m USB cable_x000D_
light time: 14h at lowest level_x000D_
IP44_x000D_
95x80x45mm (LxWxH)</t>
  </si>
  <si>
    <t>Magnetic rechargeable LED wall lamp - incl. wall bracket for fixing_x000D_
plastic / white_x000D_
incl. LED-module  4,5W 220lm_x000D_
lifetime 25.000h, Ra&gt;=80_x000D_
colour temperature selectable (CCT 2700K / 4000K / 6500K)_x000D_
incl. 3-step touch-dimmable (100%, 70%, 20%), USB-C charging, _x000D_
integrated battery 2000mAh, incl. 0,3m USB cable_x000D_
light time: 14h at lowest level_x000D_
IP44, 87x75x48mm (HxWxL)</t>
  </si>
  <si>
    <t>2902-045</t>
  </si>
  <si>
    <t>Vintage Spot light 4 flames_x000D_
wood-metal / black_x000D_
excl. 4 x GU10/max. 25W without bulb_x000D_
spot heads black outdoor , white inside_x000D_
spot heads rotatable and swiveling_x000D_
IP20_x000D_
280x280x135mm (LxBxH)</t>
  </si>
  <si>
    <t>2906-014</t>
  </si>
  <si>
    <t>LED spot light, 1-flame "PICCO"_x000D_
metal / titanium coloured_x000D_
incl. 1 x LED/GU10 2,9W 210lm 3.000K_x000D_
Lifetime 20.000 h, Ra&gt;=80, _x000D_
non-dimmable, spotlight pivotable and rotatable_x000D_
IP20_x000D_
80x80mm</t>
  </si>
  <si>
    <t>2906-044</t>
  </si>
  <si>
    <t>LED ceiling light, 4-flame "PICCO"_x000D_
metal / titanium coloured_x000D_
incl. 4 x LED/GU10 2,9W 210lm 3.000K_x000D_
Lifetime 20.000 h, Ra&gt;=80, _x000D_
non-dimmable, spotlight pivotable and rotatable_x000D_
IP20_x000D_
605x80x105mm (LxBxH)</t>
  </si>
  <si>
    <t>2927-044</t>
  </si>
  <si>
    <t>SILVER CRAFTED LED spot, _x000D_
4-flames, metal / antique-silver_x000D_
incl. 4 x LED/GU10 4,9W 400lm 3.000K_x000D_
lifetime 25.000h, Ra&gt;=80_x000D_
not dimmable, Spothead rotatable- and swivelling_x000D_
IP20_x000D_
640x70x85mm (LxBxH), 640x70mm (LxB base)</t>
  </si>
  <si>
    <t>3042-016</t>
  </si>
  <si>
    <t>RUPA LED ceiling light with step dimmer_x000D_
plastic-metal / white_x000D_
incl. 1 x LED-platine 48W 5100lm 3.000K_x000D_
lifetime 25.000h, Ra&gt;=80_x000D_
dimmable in steps, incl. memory function_x000D_
IP20_x000D_
1157x187x58mm (LxBxH)</t>
  </si>
  <si>
    <t>3078-015</t>
  </si>
  <si>
    <t>TERRA LED outdoor light with pearl effect_x000D_
plastic / black_x000D_
incl. 1 x LED/GU10 3W 200lm 3.000K_x000D_
lifetime 20.000 h, Ra&gt;=80, _x000D_
not dimmable, incl. ground spike and wall bracket, _x000D_
heads can be swiveled and rotated, incl. plug lead_x000D_
IP44 / protection class II_x000D_
110x195x95mm (BxHxD)</t>
  </si>
  <si>
    <t>3091-018</t>
  </si>
  <si>
    <t>FRAME LED Decken- and wall lamp - rotatable_x000D_
metal-plastic / chrome aluminium_x000D_
incl. LED 30W 3.600lm 3.000K_x000D_
lifetime 20.000h, Ra&gt;=80_x000D_
dimmable in steps via wall switch, incl. memory function_x000D_
IP20_x000D_
956x470x90mm (LxBxH)</t>
  </si>
  <si>
    <t>FRAME CCT LED ceiling light with remote control_x000D_
metal-plastic / chrome-aluminium coloured_x000D_
incl. 2x LED 10,5W 1.400lm + 2x LED 7W 700 lm, _x000D_
lifetime 25.000h, Ra&gt;=80_x000D_
metal in brushed aluminum look, incl. chrome coloured_x000D_
metal overlay on canopy_x000D_
adjustable colour temperature from 2700K - 5000K,_x000D_
stepless dimmable, swiveling, incl. RF-remote control,_x000D_
incl. night light function, incl. timer function_x000D_
IP20, 750x467x75mm (LxBxH)</t>
  </si>
  <si>
    <t>CCT LED wall and ceiling light with remote control_x000D_
metal-plastic / black_x000D_
incl. LED-platine 30W 3.300lm (2x LED-module with each 1.650lm)_x000D_
colour temperature adjustable: 2.700K - 5.000K_x000D_
lifetime 25.000h, Ra&gt;=80_x000D_
dimmable, incl. remote control, incl. night light function, _x000D_
incl. timer,_x000D_
IP20_x000D_
Maße Leuchte: 500 x 388 x 78mm</t>
  </si>
  <si>
    <t>CCT LED wall and ceiling lamp with remote control_x000D_
Metal-plastic / chrome-alu, 2x LED-Modul with each 17W 2.500lm + 1x LED-Modul with 13W  1.600lm_x000D_
Color temperature adjustable: 2,700K - 5,000K, _x000D_
Lifetime 25,000h, Ra&gt; = 80, _x000D_
dimmable, incl. night light function, including timer, _x000D_
IP20, 1040x420x100mm</t>
  </si>
  <si>
    <t>3174-014</t>
  </si>
  <si>
    <t>FREE ultra flat LED ceiling light with backlight effect_x000D_
plastic / white-silver_x000D_
incl. 1 x LED platine 12W 1.400lm 4.000K_x000D_
lifetime 25.000h, Ra&gt;=80_x000D_
not dimmable, incl. indirectly backlight effect_x000D_
IP20_x000D_
190x190x28mm (LxBxH)</t>
  </si>
  <si>
    <t>3186-039</t>
  </si>
  <si>
    <t>GO LED ceiling light, 3-flames_x000D_
metal-plastic / aluminium coloured_x000D_
incl. 3 x LED platine 6W 480lm 3.000K_x000D_
lifetime 20.000h, Ra&gt;=80_x000D_
not dimmable_x000D_
IP20_x000D_
365x120x93mm (LxBxH)</t>
  </si>
  <si>
    <t>3187-039</t>
  </si>
  <si>
    <t>GO LED ceiling light, 3-flames_x000D_
metal-plastic / aluminium coloured_x000D_
incl. 3 x LED platine 6W 480lm 3.000K_x000D_
lifetime 20.000h, Ra&gt;=80_x000D_
not dimmable_x000D_
IP20_x000D_
565x120x43mm (LxBxH)</t>
  </si>
  <si>
    <t>3194-029</t>
  </si>
  <si>
    <t>LED ceiling lamp, 2-flames_x000D_
metal-plastic / aluminum colored_x000D_
incl. 2 x LED-platine 6W 480lm 3.000K_x000D_
lifetime: 20.000h, Ra&gt;=80_x000D_
not dimmable_x000D_
IP20_x000D_
370x120x77mm (LxBxH)</t>
  </si>
  <si>
    <t>3444-019</t>
  </si>
  <si>
    <t>SIRKEL LED ceiling light with backlight effect_x000D_
plastic-metal / aluminium coloured_x000D_
incl. 1 x LED-platine 12W 1.200lm 4.000K_x000D_
lifetime 25.000h, Ra&gt;=80_x000D_
not dimmable_x000D_
IP20_x000D_
280x70mm (DxH)</t>
  </si>
  <si>
    <t>3454-115</t>
  </si>
  <si>
    <t>LED ceiling light with double ring_x000D_
plastic-metal / black-white_x000D_
incl. 1 x LED-platine 18W 2.200lm 4.000K_x000D_
lifetime 25.000h, Ra&gt;=80_x000D_
not dimmable, incl. black rings_x000D_
IP20_x000D_
380x95mm (DxH)</t>
  </si>
  <si>
    <t>3477-012</t>
  </si>
  <si>
    <t>NALU LED ceiling light with starry decor and backlight effect_x000D_
plastic-metal / white-matt-nickel_x000D_
incl. 1 x LED-platine 18W 2.200lm 4.000K_x000D_
lifetime 25.000h, Ra&gt;=80_x000D_
not dimmable_x000D_
IP20_x000D_
380x95mm (DxH)</t>
  </si>
  <si>
    <t>3482-015</t>
  </si>
  <si>
    <t>MAILA LED-fabric-ceiling light with starry decor_x000D_
and inner cover with starry decor_x000D_
metal-plastic-fabric / black-gold_x000D_
incl. 1 x LED-platine 12W 1200lm, 4000K_x000D_
not dimmable, lifetime 25.000h, Ra&gt;=80_x000D_
IP20_x000D_
320x120mm (DxH)</t>
  </si>
  <si>
    <t>3502-012</t>
  </si>
  <si>
    <t>FLEDO LED ceiling light with backlight effect_x000D_
plastic-metal / white-matt-nickel_x000D_
incl. 1 x LED-platine 12W 1.200lm 3.000K_x000D_
lifetime 25.000h, Ra&gt;=80_x000D_
not dimmable_x000D_
IP20_x000D_
270x270x85mm (LxB)</t>
  </si>
  <si>
    <t>3531-018</t>
  </si>
  <si>
    <t>FRAME PANO Combi CCT LED ceiling light incl. 2 x area light _x000D_
with remote control_x000D_
metal-plastic / aluminium coloured-chrome_x000D_
incl. LED-platine 50W 6000lm, lifetime 20.000h, Ra&gt;=80_x000D_
dimmable, adjustable colour temperature 3000K-6500K,_x000D_
incl. night light function, incl. memory function, rotatable _x000D_
IP20, 1200x425x75mm (LxBxH)</t>
  </si>
  <si>
    <t>3542-017</t>
  </si>
  <si>
    <t>NICO LED wall- and ceiling light with _x000D_
step dimmer via wall switch_x000D_
metal-plastic / gold anodized-brown_x000D_
incl. LED-platine 12W 1400lm 3.000K_x000D_
lifetime 20.000h, Ra&gt;=80_x000D_
in steps dimmable, incl. memory function_x000D_
IP20_x000D_
340x40mm (BxH), 295mm (D)</t>
  </si>
  <si>
    <t>3542-018</t>
  </si>
  <si>
    <t>NICO LED wall and ceiling lamp with_x000D_
Step dimmer via wall switch_x000D_
Metal-plastic / alu_x000D_
Including LED board 12W 1400lm 3,000K_x000D_
Lifetime 20,000h, Ra&gt; = 80_x000D_
dimmable in steps, including memory function_x000D_
IP20_x000D_
340x40mm (WxH), 295mm (D)</t>
  </si>
  <si>
    <t>3543-017</t>
  </si>
  <si>
    <t>NICO DUO LED wall- and ceiling light with _x000D_
step dimmer via wall switch_x000D_
metal-plastic / gold anodized-brown_x000D_
incl. LED-platine 25W 3000lm 3.000K_x000D_
lifetime 20.000h, Ra&gt;=80_x000D_
in steps dimmable, incl. memory function_x000D_
IP20_x000D_
550x40mm (BxH), 495mm (D)</t>
  </si>
  <si>
    <t>3543-018</t>
  </si>
  <si>
    <t>NICO DUO LED wall and ceiling lamp with_x000D_
Step dimmer via wall switch_x000D_
Metal-plastic / alu_x000D_
including LED board 25W 3000lm 3,000K_x000D_
Lifetime 20,000h, Ra&gt; = 80_x000D_
dimmable in steps, including memory function_x000D_
IP20_x000D_
550x40mm (WxH), 495mm (D)</t>
  </si>
  <si>
    <t>3544-017</t>
  </si>
  <si>
    <t>NICO LED wall- and ceiling light with _x000D_
step dimmer via wall switch_x000D_
metal-plastic / gold anodized-brown_x000D_
incl. LED-platine 12W 1400lm 3.000K_x000D_
lifetime 20.000h, Ra&gt;=80_x000D_
in steps dimmable, incl. memory function_x000D_
IP20_x000D_
375x320x40mm (LxBxH)</t>
  </si>
  <si>
    <t>3544-018</t>
  </si>
  <si>
    <t>NICO LED wall and ceiling lamp with_x000D_
Step dimmer via wall switch_x000D_
Metal-plastic / alu_x000D_
Including LED board 12W 1600lm 3,000K_x000D_
Lifetime 20,000h, Ra&gt; = 80_x000D_
dimmable in steps, including memory function_x000D_
IP20_x000D_
375x320x40mm (LxWxH)</t>
  </si>
  <si>
    <t>3545-017</t>
  </si>
  <si>
    <t>NICO DUO LED wall- and ceiling light with _x000D_
step dimmer via wall switch_x000D_
metal-plastic / gold anodized-brown_x000D_
incl. LED-platine 25W 3000lm 3.000K_x000D_
lifetime 20.000h, Ra&gt;=80_x000D_
in steps dimmable, incl. memory function_x000D_
IP20_x000D_
570x480x40mm (LxBxH)</t>
  </si>
  <si>
    <t>3545-018</t>
  </si>
  <si>
    <t>NICO DUO LED wall and ceiling lamp with_x000D_
Step dimmer via wall switch_x000D_
Metal-plastic / alu_x000D_
including LED board 25W 3000lm 3,000K_x000D_
Lifetime 20,000h, Ra&gt; = 80_x000D_
dimmable in steps, including memory function_x000D_
IP20_x000D_
570x480x40mm (LxWxH)</t>
  </si>
  <si>
    <t>3640-012</t>
  </si>
  <si>
    <t>FRAME PRO LUX CCT LED ceiling light with middle light_x000D_
metal-plastic / matt-nickel-chrome-alu_x000D_
incl. 1 x LED-platine 28W 2600lm_x000D_
lifetime 20.000h, Ra&gt;=80_x000D_
dimmable, incl. remote control, colour temperature adjustable_x000D_
2700K-6500K, incl. night light function, incl. memory function,_x000D_
incl. timer function_x000D_
IP20_x000D_
495x60mm (DxH)</t>
  </si>
  <si>
    <t>3640-017</t>
  </si>
  <si>
    <t>FRAME PRO LUX CCT LED ceiling light with middle light_x000D_
metal-plastic / gold-anodized-brown_x000D_
incl. 1 x LED-platine 25W 3000lm_x000D_
lifetime 20.000h, Ra&gt;=80_x000D_
dimmable, incl. remote control, colour temperature adjustable_x000D_
2700K-6500K, incl. night light function, incl. memory function,_x000D_
incl. timer function_x000D_
IP20_x000D_
495x60mm (DxH)</t>
  </si>
  <si>
    <t>3641-012</t>
  </si>
  <si>
    <t>FRAME PRO LUX CCT LED ceiling light with middle light_x000D_
metal-plastic / matt-nickel-chrome-alu_x000D_
incl. 1 x LED-platine 33W 3000lm_x000D_
lifetime 20.000h, Ra&gt;=80_x000D_
dimmable, incl. remote control, colour temperature adjustable_x000D_
2700K-6500K, incl. night light function, incl. memory function,_x000D_
incl. timer function_x000D_
IP20_x000D_
500x500x60mm (LxBxH)</t>
  </si>
  <si>
    <t>3641-017</t>
  </si>
  <si>
    <t>FRAME PRO LUX CCT LED ceiling light with middle light_x000D_
metal-plastic / gold-anodized-brown_x000D_
incl. 1 x LED-platine 30W 3600lm_x000D_
lifetime 20.000h, Ra&gt;=80_x000D_
dimmable, incl. remote control, colour temperature adjustable_x000D_
2700K-6500K, incl. night light function, incl. memory function,_x000D_
incl. timer function_x000D_
IP20_x000D_
500x500x60mm (LxBxH)</t>
  </si>
  <si>
    <t>ultra flat LED bath-ceiling light_x000D_
with backlight effect_x000D_
plastic / white_x000D_
incl. LED-platine 22W 3000lm 4.000K_x000D_
lifetime: 25.000h, Ra&gt;=80_x000D_
not dimmable_x000D_
IP44_x000D_
420x30mm (DxH)</t>
  </si>
  <si>
    <t>3645-014</t>
  </si>
  <si>
    <t>LED Outdoor light, 1 flame_x000D_
metal-glass / silver_x000D_
incl. 1 x LED/GU10 4,9W 400lm 4.000K_x000D_
lifetime: 25.000h, Ra&gt;=80_x000D_
not dimmable_x000D_
IP44_x000D_
95x110x140mm (LxBxH)_x000D_
transmission: 140mm</t>
  </si>
  <si>
    <t>3651-216</t>
  </si>
  <si>
    <t>Splash LED ceiling light, 1 flame_x000D_
incl. perforated plastic rim_x000D_
plastic-metal / white-chrome_x000D_
incl. LED board 18W 1.850lm 4.000K_x000D_
life time 25.000h, Ra&gt;=80, _x000D_
not dimmable_x000D_
IP44355x65mm (DxH)</t>
  </si>
  <si>
    <t>3673-018</t>
  </si>
  <si>
    <t>Splash LED bath ceiling lights with back light effect_x000D_
plastic-metal / chrome_x000D_
incl. LED-platine 28W 3.600lm 4.000K_x000D_
lifetime: 25.000h, Ra&gt;=80_x000D_
not dimmable_x000D_
IP44_x000D_
410x60mm (DxH)</t>
  </si>
  <si>
    <t>3678-018</t>
  </si>
  <si>
    <t>Splash LED bath ceiling lights with back light effect_x000D_
plastic-metal / chrome_x000D_
incl. LED-platine 18W 2.000lm 4.000K_x000D_
lifetime: 25.000h, Ra&gt;=80_x000D_
not dimmable_x000D_
IP44_x000D_
300x60mm (DxH)</t>
  </si>
  <si>
    <t>3737-018</t>
  </si>
  <si>
    <t>B smart WiFi + Bluetooth CCT-LED ceiling lights, with APP control and remote control_x000D_
metal-plastic / aluminium coloured-chrome _x000D_
incl. 1 x LED-platine 3 x 6W / 660lm + 2 x 3W /310lm, lifetime 20.000h, Ra&gt;=80_x000D_
incl. WiFi + Bluetooth, suitable for IOS and Android,_x000D_
suitable for Amazon Echo and Google Home_x000D_
dimmable, swivelling arms, with direct and _x000D_
indirect light, incl. remote control, incl. timer function,_x000D_
incl. night light function, incl. memory function, colour temperature adjustable 3.000K - 6.500K_x000D_
IP20, 2272x120x50mm (LxBxH)</t>
  </si>
  <si>
    <t>Briloner unplugged_x000D_
battery LED wall light with touch dimmer_x000D_
metal, plastic / black brushed_x000D_
incl. 1x LED board 2W, 300lm, 2700K_x000D_
Life time: 25,000h, Ra&gt;=80_x000D_
3-level touch dimmer (100%, 50%, 15%)_x000D_
6 lens-directed light beams, 3x upwards and 3x downwards_x000D_
incl. USB-C charging, incl. 0.5m USB-C cable, integrated battery 2000mAh,_x000D_
incl. mechanical switch to protect against deep discharge_x000D_
IP20, 170x90x45mm, battery exchangeable, Board replaceable</t>
  </si>
  <si>
    <t>Briloner unplugged_x000D_
battery LED wall light with touch dimmer_x000D_
metal, plastic / white_x000D_
incl. 1x LED board 2W, 300lm, 2700K_x000D_
Life time: 25,000h, Ra&gt;=80_x000D_
3-level touch dimmer (100%, 50%, 15%)_x000D_
6 lens-directed light beams, 3x upwards and 3x downwards_x000D_
incl. mechanical switch to protect against deep discharge_x000D_
170x90x45mm, battery exchangeable, Board replaceable</t>
  </si>
  <si>
    <t>3868-065</t>
  </si>
  <si>
    <t>Black Steel ceiling lamp 6-flames_x000D_
metal / black-mat-gold_x000D_
excl. 6 x E27 max. 25W without bulb _x000D_
IP20_x000D_
555x195mm (DxH)</t>
  </si>
  <si>
    <t>4015-035</t>
  </si>
  <si>
    <t>pendant luminaire 3-flame_x000D_
Wood-Metal / Wood - Metal black_x000D_
exkl. 3 x E27 without light source_x000D_
IP20_x000D_
700x1.200mm (LxH)</t>
  </si>
  <si>
    <t>4015-045</t>
  </si>
  <si>
    <t>pendant luminaire 4-flame_x000D_
Wood-Metal / Wood - Metal black_x000D_
exkl. 4 x E27 without light source_x000D_
IP20_x000D_
900x1.500mm (LxH)</t>
  </si>
  <si>
    <t>4026-045</t>
  </si>
  <si>
    <t>RETRO pendant light_x000D_
4-flame with wire mesh shade_x000D_
metal / black_x000D_
excl. 4 x E27 / max.60W without bulb_x000D_
IP20_x000D_
740x1.200mm (LxH)</t>
  </si>
  <si>
    <t>4028-055</t>
  </si>
  <si>
    <t>KOTAK Vintage pendant light 5-flames_x000D_
metal / black_x000D_
excl. 5 x E27 max. 40W without bulb_x000D_
IP20_x000D_
980x1500mm (LxH)</t>
  </si>
  <si>
    <t>4040-035</t>
  </si>
  <si>
    <t>WAKTU Vintage pendant light 3-flames _x000D_
metal-wood / black_x000D_
excl. 3 x E27 max. 60W without bulb_x000D_
IP20_x000D_
315x1395mm (DxH), woodbase: Ø200mm</t>
  </si>
  <si>
    <t>4076-055</t>
  </si>
  <si>
    <t>Pendant light 5 flames with wire mesh lampshades_x000D_
metal / black_x000D_
canopy 250x60mm (LxB) black, _x000D_
excl. 5 x E14 without bulb_x000D_
IP20_x000D_
960x1.200mm (LxH)</t>
  </si>
  <si>
    <t>7039-035</t>
  </si>
  <si>
    <t>LED recessed spots, set of 3, light ring separately switchable_x000D_
plastic / black_x000D_
incl. 3 x LED-platine 4,9W 460lm 3.000K_x000D_
lifetime 25.000 h, Ra&gt;=80,  _x000D_
not dimmable, incl. memory function_x000D_
IP44_x000D_
84x34mm (DxH)_x000D_
installation dimension 68x30mm (DxH)</t>
  </si>
  <si>
    <t>7040-035</t>
  </si>
  <si>
    <t>CCT-LED recessed spots with RGB-LED, _x000D_
light ring separately switchable, set of 3_x000D_
plastic / black_x000D_
incl. 3 x LED-platine 5W 460lm _x000D_
lifetime 25.000 h, Ra&gt;=80,  _x000D_
dimmable, inner surface: colour temperature adjustable _x000D_
3.000K-6.500K, light ring with RGB-LED, separately switchable,_x000D_
incl. remote control, IP44, 84x34mm (DxH)_x000D_
installation dimension 68x30mm (DxH)</t>
  </si>
  <si>
    <t>7042-035</t>
  </si>
  <si>
    <t>recessed spots, set of 3, with set back light source_x000D_
plastic / black_x000D_
excl. 3 x GU10 / max. 9W  without bulb _x000D_
IP23_x000D_
95x61mm (DxH) (height without bulb)_x000D_
installation dimension 80x90mm (DxH)</t>
  </si>
  <si>
    <t>7042-036</t>
  </si>
  <si>
    <t>recessed spots, set of 3, with set back light source_x000D_
plastic / white_x000D_
excl. 3 x GU10 / max.9W without bulb _x000D_
IP23_x000D_
95x61mm (DxH) (height without bulb)_x000D_
installation dimension 80x90mm (DxH)</t>
  </si>
  <si>
    <t>7055-036</t>
  </si>
  <si>
    <t>LED-recessed spots, set of 3, _x000D_
with high-quality stacking frame and backlight effect_x000D_
plastic-metal / white_x000D_
incl. 3 x LED-platine 3W 350lm 3.000K_x000D_
lifetime 25.000h, Ra&gt;=80_x000D_
not dimmable_x000D_
IP44_x000D_
84x36,5mm (DxH)_x000D_
installation dimension: 60x30mm (DxH)</t>
  </si>
  <si>
    <t>7056-035</t>
  </si>
  <si>
    <t>LED recessed spots, set of 3_x000D_
plastic / black_x000D_
incl. 3 x LED-platine 3W 260lm 3.000K_x000D_
lifetime 25.000 h, Ra&gt;=80,  _x000D_
not dimmable, incl. white plastic cover_x000D_
IP44_x000D_
95x35mm (DxH)_x000D_
installation dimension 68x30mm (DxH)</t>
  </si>
  <si>
    <t>7064-014</t>
  </si>
  <si>
    <t>FLAME frameless LED surface light_x000D_
metal-plastic / silver_x000D_
incl. 1 x LED-platine 11W 1.000lm 3.000K_x000D_
lifetime 25.000h, Ra&gt;=80_x000D_
not dimmable_x000D_
IP20_x000D_
157x36mm (DxH)</t>
  </si>
  <si>
    <t>7065-014</t>
  </si>
  <si>
    <t>FLAME frameless LED surface light_x000D_
metal-plastic / silver_x000D_
incl. 1 x LED-platine 16W 1.600lm 3.000K_x000D_
lifetime 25.000h, Ra&gt;=80_x000D_
not dimmable_x000D_
IP20_x000D_
212x36mm (DxH)</t>
  </si>
  <si>
    <t>7066-014</t>
  </si>
  <si>
    <t>FLAME frameless LED surface light_x000D_
metal-plastic / silver_x000D_
incl. 1 x LED-platine 21W 2.000lm 3.000K_x000D_
lifetime 25.000h, Ra&gt;=80_x000D_
not dimmable_x000D_
IP20_x000D_
287x36mm (DxH)</t>
  </si>
  <si>
    <t>7069-014</t>
  </si>
  <si>
    <t>FLAME frameless LED surface light_x000D_
metal-plastic / silver_x000D_
incl. 1 x LED-platine 11W 1.000lm 3.000K_x000D_
lifetime 25.000h, Ra&gt;=80_x000D_
not dimmable_x000D_
IP20_x000D_
157x157x36mm (LxBxH)</t>
  </si>
  <si>
    <t>7069-015</t>
  </si>
  <si>
    <t>FLAME frameless LED surface light_x000D_
metal-plastic / black_x000D_
incl. 1 x LED-platine 11W 1.000lm 3.000K_x000D_
lifetime 25.000h, Ra&gt;=80_x000D_
not dimmable_x000D_
IP20_x000D_
157x157x36mm (LxBxH)</t>
  </si>
  <si>
    <t>7069-016</t>
  </si>
  <si>
    <t>FLAME frameless LED surface light_x000D_
metal-plastic / white_x000D_
incl. 1 x LED-platine 11W 1.000lm 3.000K_x000D_
lifetime 25.000h, Ra&gt;=80_x000D_
not dimmable_x000D_
IP20_x000D_
157x157x36mm (LxBxH)</t>
  </si>
  <si>
    <t>7070-015</t>
  </si>
  <si>
    <t>FLAME frameless LED surface light_x000D_
metal-plastic / black_x000D_
incl. 1 x LED-platine 16W 1.600lm 3.000K_x000D_
lifetime 25.000h, Ra&gt;=80_x000D_
not dimmable_x000D_
IP20_x000D_
212x212x36mm (LxBxH)</t>
  </si>
  <si>
    <t>7070-016</t>
  </si>
  <si>
    <t>FLAME frameless LED surface light_x000D_
metal-plastic / white_x000D_
incl. 1 x LED-platine 16W 1.600lm 3.000K_x000D_
lifetime 25.000h, Ra&gt;=80_x000D_
not dimmable_x000D_
IP20_x000D_
212x212x36mm (LxBxH)</t>
  </si>
  <si>
    <t>7071-014</t>
  </si>
  <si>
    <t>FLAME frameless LED surface light_x000D_
metal-plastic / silver_x000D_
incl. 1 x LED-platine 21W 2.000lm 3.000K_x000D_
lifetime 25.000h, Ra&gt;=80_x000D_
not dimmable_x000D_
IP20_x000D_
287x287x36mm (LxBxH)</t>
  </si>
  <si>
    <t>7071-015</t>
  </si>
  <si>
    <t>FLAME frameless LED surface light_x000D_
metal-plastic / black_x000D_
incl. 1 x LED-platine 21W 2.000lm 3.000K_x000D_
lifetime 25.000h, Ra&gt;=80_x000D_
not dimmable_x000D_
IP20_x000D_
287x287x36mm (LxBxH)</t>
  </si>
  <si>
    <t>SLIM Ultra flat CCT LED panel with _x000D_
light colour control and background lighting effect_x000D_
plastic / white_x000D_
incl. 1 x LED platine 22W 3.000lm_x000D_
lifetime 25.000h, Ra&gt;=80_x000D_
dimmable, incl. indirect background lighting effect,_x000D_
colour temperature adjustable from 2.700K - 6.500K, incl. remote control_x000D_
IP20_x000D_
420x420x30mm (LxBxH)</t>
  </si>
  <si>
    <t>7089-416</t>
  </si>
  <si>
    <t>LED surface light_x000D_
metal-plastic / white_x000D_
incl. 1 x LED-platine 7W 700lm 4.000K_x000D_
lifetime 25.000h, Ra&gt;=80_x000D_
not dimmable_x000D_
IP20_x000D_
120x32mm (DxH)</t>
  </si>
  <si>
    <t>7098-412</t>
  </si>
  <si>
    <t>LED downlight_x000D_
plastic / nickel mat_x000D_
incl. 1 x LED-platine 7W  600lm 4.000K_x000D_
lifetime 25.000h, Ra&gt;=80_x000D_
not dimmable_x000D_
IP44_x000D_
120x120mm (LxB)</t>
  </si>
  <si>
    <t>7101-412</t>
  </si>
  <si>
    <t>LED downlight_x000D_
plastic / nickel mat_x000D_
incl. 1 x LED-platine 12W  1.200lm 4.000K_x000D_
lifetime 25.000h, Ra&gt;=80_x000D_
not dimmable_x000D_
IP44_x000D_
170mm (D)</t>
  </si>
  <si>
    <t>7102-412</t>
  </si>
  <si>
    <t>LED downlight_x000D_
plastic / nickel mat_x000D_
incl. 1 x LED-platine 12W  1.200lm 4.000K_x000D_
lifetime 25.000h, Ra&gt;=80_x000D_
dimmable in steps_x000D_
IP44_x000D_
170mm (D)_x000D_
installation dimension: 160x30mm (DxH)</t>
  </si>
  <si>
    <t>7103-435</t>
  </si>
  <si>
    <t>FLAT-IN LED recessed light set of 3 - dimmable_x000D_
plastic / matt-black_x000D_
incl. 3 x LED-platine 5W 450lm 4.000K_x000D_
lifetime 25.000 h, Ra&gt;=80_x000D_
dimmable in steps_x000D_
IP44_x000D_
85x25mm (DxH)_x000D_
installation dimension: Ø76mm, installation height: 30mm</t>
  </si>
  <si>
    <t>LED downlight_x000D_
plastic / nickel mat_x000D_
incl. 1 x LED-platine 5W 450lm 4.000K_x000D_
lifetime 25.000 h, Ra&gt;=80_x000D_
not dimmable_x000D_
IP44_x000D_
85x27mm (DxH)_x000D_
installation dimension: Ø76mm, installation height: 30mm</t>
  </si>
  <si>
    <t>FLAT-IN LED recessed light set of 3_x000D_
plastic / matt-black_x000D_
incl. 3 x LED-platine 4,9W 450lm 4.000K_x000D_
lifetime 25.000 h, Ra&gt;=80_x000D_
not dimmable_x000D_
IP44_x000D_
85x27mm (DxH)_x000D_
installation dimension: Ø76mm, installation height: 30mm</t>
  </si>
  <si>
    <t>Ultra flat LED ceiling light with halo effect_x000D_
plastic / white_x000D_
incl. 1 x LED platine 18W 2.400lm 4.000K_x000D_
lifetime 25.000h, Ra&gt;=80_x000D_
not dimmable, incl. indirectly halo effect_x000D_
IP20_x000D_
290x30mm (DXH)</t>
  </si>
  <si>
    <t>Ultra flat LED ceiling light with halo effect_x000D_
plastic / white_x000D_
incl. 1 x LED platine 22W 3.000lm 4.000K_x000D_
lifetime 25.000 h, Ra&gt;=80_x000D_
not dimmable, incl. indirectly halo effect_x000D_
IP20_x000D_
420x30mm (DxH)</t>
  </si>
  <si>
    <t>7206-012</t>
  </si>
  <si>
    <t>LED Downlight  "ATTACH"_x000D_
Synthetic material / matt-nickel_x000D_
incl. 1 x LED-module 10,5W 810lm 3.000K_x000D_
Lifetime 20.000 h, Ra&gt;=80, _x000D_
non-dimmable, fixed_x000D_
IP44 / Protection class II_x000D_
100x33mm (DxH)_x000D_
Installation size 85mm (D)</t>
  </si>
  <si>
    <t>7206-016</t>
  </si>
  <si>
    <t>LED Downlight  "ATTACH"_x000D_
Synthetic material / white_x000D_
incl. 1 x LED-module 10,5W 810lm 3.000K_x000D_
Lifetime 20.000 h,  Ra&gt;=80,  _x000D_
non-dimmable, fixed_x000D_
IP44 / Protection class  II_x000D_
100x33mm (DxH)_x000D_
Installation size 85mm (D)</t>
  </si>
  <si>
    <t>7206-019</t>
  </si>
  <si>
    <t>LED Downlight  "ATTACH"_x000D_
Synthetic material / aluminium coloured_x000D_
incl. 1 x LED-module 10,5W 810lm 3.000K_x000D_
Lifetime 20.000 h,  Ra&gt;=80,  _x000D_
non-dimmable, fixed_x000D_
IP44 / Protection class  II_x000D_
100x33mm (DxH)_x000D_
Installation size 85mm (D)</t>
  </si>
  <si>
    <t>7219-039</t>
  </si>
  <si>
    <t>LED downlight set 3-flame_x000D_
metal / aluminium coloured_x000D_
incl. 3 x LED/GU10 5W 400lm 3.000K_x000D_
Lifetime 20.000  h, Ra&gt;=80, _x000D_
dimmable, pivotable_x000D_
IP23_x000D_
86x70mm (DxH)_x000D_
60mm installation depth_x000D_
68mm (D) installation dimension</t>
  </si>
  <si>
    <t>LED downlights set 3-flame FIT MOVE_x000D_
metal / white_x000D_
incl. 3 x LED/GU10 2,9W 210lm 3.000K_x000D_
Lifetime 20.000 h, Ra&gt;=80, _x000D_
non-dimmable, pivotable_x000D_
IP23_x000D_
86x70mm (DxH)_x000D_
60mm installation depth_x000D_
68mm (D) installation dimension</t>
  </si>
  <si>
    <t>7277-032</t>
  </si>
  <si>
    <t>LED downlights set 3-flames_x000D_
metal / satin-nickel_x000D_
incl. 3 x LED/GU10 5W 400lm 3.000K_x000D_
life time 20.000 h, Ra&gt;=80, _x000D_
incl. 3 step dimmer, redatable_x000D_
IP23_x000D_
86x70mm (DxH)_x000D_
installation depth 60mm</t>
  </si>
  <si>
    <t>7277-038</t>
  </si>
  <si>
    <t>LED downlights set 3-flames_x000D_
metal / chrome_x000D_
incl. 3 x LED/GU10 5W 400lm 3.000K_x000D_
life time 20.000 h, Ra&gt;=80, _x000D_
incl. 3 step dimmer, redatable_x000D_
IP23_x000D_
86x70mm (DxH)_x000D_
installation depth 60mm</t>
  </si>
  <si>
    <t>7277-039</t>
  </si>
  <si>
    <t>LED downlights set 3-flames_x000D_
metal / alu colour_x000D_
incl. 3 x LED/GU10 5W 400lm 3.000K_x000D_
life time 20.000 h, Ra&gt;=80, _x000D_
incl. 3 step dimmer, redatable_x000D_
IP23_x000D_
86x70mm (DxH)_x000D_
installation depth 60mm</t>
  </si>
  <si>
    <t>7302-016</t>
  </si>
  <si>
    <t>ultra flat CCT starry sky-LED panel with remote control_x000D_
plastic-metal / white_x000D_
incl. 1xLED-platine 24W 2.500lm_x000D_
lifetime 20.000h, Ra&gt;=80_x000D_
dimmable, incl. remote control, incl. starry sky decor,_x000D_
incl. colour temperature control 3.000 - 6.500K_x000D_
IP20_x000D_
450x450x60mm (LxBxH)</t>
  </si>
  <si>
    <t>7363-016</t>
  </si>
  <si>
    <t>LED ceiling light with background lighting effect and stacking frame_x000D_
plastic / white_x000D_
incl. 1 x LED platine 22W 3.000lm 3.000K_x000D_
lifetime 25.000h, Ra&gt;=80_x000D_
not dimmable, incl. indirect background lighting effect_x000D_
IP20_x000D_
425x34mm (DxH)</t>
  </si>
  <si>
    <t>7364-015</t>
  </si>
  <si>
    <t>LED ceiling light with background lighting effect and stacking frame_x000D_
plastic / black_x000D_
incl. 1 x LED platine 22W 3.000lm 3.000K_x000D_
lifetime 25.000h, Ra&gt;=80_x000D_
not dimmable, incl. indirect background lighting effect_x000D_
IP20_x000D_
422x422x40mm (LxBxH)</t>
  </si>
  <si>
    <t>7364-016</t>
  </si>
  <si>
    <t>LED ceiling light with background lighting effect and stacking frame_x000D_
plastic / white_x000D_
incl. 1 x LED platine 22W 3.000lm 3.000K_x000D_
lifetime 25.000h, Ra&gt;=80_x000D_
not dimmable, incl. indirect background lighting effect_x000D_
IP20_x000D_
422x422x40mm (LxBxH)</t>
  </si>
  <si>
    <t>7365-015</t>
  </si>
  <si>
    <t>LED ceiling light with background lighting effect and stacking frame_x000D_
plastic / black_x000D_
incl. 1 x LED platine 22W 3.000lm 3.000K_x000D_
lifetime 25.000h, Ra&gt;=80_x000D_
not dimmable, incl. indirect background lighting effect_x000D_
IP20_x000D_
582x202x41mm (LxBxH)</t>
  </si>
  <si>
    <t>7365-016</t>
  </si>
  <si>
    <t>LED ceiling light with background lighting effect and stacking frame_x000D_
plastic / white_x000D_
incl. 1 x LED platine 22W 3.000lm 3.000K_x000D_
lifetime 25.000h, Ra&gt;=80_x000D_
not dimmable, incl. indirect background lighting effect_x000D_
IP20_x000D_
582x202x41mm (LxBxH)</t>
  </si>
  <si>
    <t>7367-112</t>
  </si>
  <si>
    <t>LED ceiling light with background lighting effect, stacking frame_x000D_
and decorative element_x000D_
plastic / mat-nickel_x000D_
incl. 1 x LED platine 22W 3.000lm 3.000K_x000D_
lifetime 25.000h, Ra&gt;=80_x000D_
not dimmable, incl. indirect background lighting effect, incl. decorative element_x000D_
IP20_x000D_
423x423x39mm (LxBxH)</t>
  </si>
  <si>
    <t>7368-015</t>
  </si>
  <si>
    <t>LED ceiling light with background lighting effect, stacking frame and decorative elements_x000D_
plastic / black_x000D_
incl. 1 x LED platine 22W 3.000lm 3.000K_x000D_
lifetime 25.000h, Ra&gt;=80_x000D_
not dimmable, incl. indirect background lighting effect and decorative elements_x000D_
IP20_x000D_
423x37mm (DxH)</t>
  </si>
  <si>
    <t>7369-015</t>
  </si>
  <si>
    <t>LED ceiling light with background lighting effect, stacking frame and decorative elements_x000D_
plastic / black_x000D_
incl. 1 x LED platine 22W 3.000lm 3.000K_x000D_
lifetime 25.000h, Ra&gt;=80_x000D_
not dimmable, incl. indirect background lighting effect and decorative elements_x000D_
IP20_x000D_
423x423x41mm (LxBxH)</t>
  </si>
  <si>
    <t>7373-032</t>
  </si>
  <si>
    <t>FIT MOVE S B smart WiFi + Bluetooth CCT RGB-LED downlights with APP-control and remote control (On/OFF/DIM),_x000D_
set of 3, metal / matt-nickel_x000D_
incl. 3 x LED/GU10 4,9W 400lm, lifetime 25.000h,_x000D_
incl. WiFi + Bluetooth, suitable for IOS and Android,_x000D_
applicable for Amazon Echo and Google Home_x000D_
dimmable, colour temperature adjustable 2.700K - 6.500K, incl. remote control (On/OFF/DIM),_x000D_
incl. timer function, incl. memory function, colour programs and light effects selectable_x000D_
IP23, 86x70mm (DxH), installation depth 60mm, Installation dimension 68mm (D)</t>
  </si>
  <si>
    <t>Starry sky FRAMELESS CCT LED panel _x000D_
with luminous edge_x000D_
incl. remote control_x000D_
plastic-metal / white_x000D_
incl. 1xLED-Platine 24W 2.600lm_x000D_
lifetime 25.000h, Ra&gt;=80_x000D_
dimmable, incl. remote control, incl. colour temperature-_x000D_
control 3.000K - 6.500K_x000D_
IP20, 1000x250x69mm (LxBxH)</t>
  </si>
  <si>
    <t>7406-015</t>
  </si>
  <si>
    <t>TALLE Vintage table light 1-flame_x000D_
metal-wood / black - pale wood_x000D_
excl. 1 x E27 max. 25W without bulb_x000D_
not dimmable, incl. cable switch, spot head rotatable and pivotable,_x000D_
IP20_x000D_
200x170x466m (LxBxH)</t>
  </si>
  <si>
    <t>7414-014</t>
  </si>
  <si>
    <t>HAITI CCT-LED desk light_x000D_
plastic-metal / silver_x000D_
incl. LED-platine 6,5W 700lm , lifetime 20.000h, Ra&gt;=80_x000D_
incl. touch dimmer, colour temperature adjustable 3.000K - 5.000K - 6.500K,_x000D_
incl. memory function, incl. USB-Port 5V 1A_x000D_
IP20, height with horizontal arm: 450mm_x000D_
total length 830mm, Ø 200mm (Base),_x000D_
arm length: 380mm (below) / 374mm (above)</t>
  </si>
  <si>
    <t>7414-015</t>
  </si>
  <si>
    <t>HAITI CCT-LED desk light_x000D_
plastic-metal / black_x000D_
incl. LED-platine 6,5W 700lm, lifetime 20.000h, Ra&gt;=80_x000D_
incl. touch dimmer, colour temperature adjustable 3.000K - 5.000K - 6.500K,_x000D_
incl. memory function, incl. USB-Port 5V 1A_x000D_
IP20, height with horizontal arm: 450mm_x000D_
total length 830mm, Ø 200mm (Base),_x000D_
arm length: 380mm (below) / 374mm (above)</t>
  </si>
  <si>
    <t>Battery LED table light _x000D_
plastic / black_x000D_
incl. LED-module 2,6W 300lm 3.000K_x000D_
lifetime 20.000h, Ra&gt;=80_x000D_
dimmable in 3 steps via touch, USB charging,_x000D_
integrated battery 2000mAh, incl. 0,5 m USB cable (Type C)_x000D_
light time at lowest level 24h_x000D_
IP44_x000D_
Ø160x280mm (DxH)</t>
  </si>
  <si>
    <t>Battery LED table light _x000D_
plastic / white_x000D_
incl. LED-module 2,6W 300lm 3.000K_x000D_
lifetime 20.000h, Ra&gt;=80_x000D_
dimmable in 3 steps via touch, USB charging,_x000D_
integrated battery 2000mAh, incl. 0,5 m USB cable (Type C)_x000D_
light time: 24h at lowest level_x000D_
IP44_x000D_
Ø160x280mm (DxH)</t>
  </si>
  <si>
    <t>Battery LED table light_x000D_
plastic / black_x000D_
incl. LED module 2.6W 150lm 3,000K_x000D_
lifetime 25.000h, Ra&gt;=80_x000D_
incl. 3-level touch dimmer, USB charging, integrated battery 2000mAh,_x000D_
light tim at lowest level 20h,_x000D_
incl. 0.5m USB cable_x000D_
IP44_x000D_
Ø105x260mm (DxH)</t>
  </si>
  <si>
    <t>Battery LED table light_x000D_
plastic / white_x000D_
incl. LED module 2.6W 150lm 3,000K_x000D_
lifetime 25.000h, Ra&gt;=80_x000D_
incl. 3-level touch dimmer, USB charging, integrated battery 2000mAh,_x000D_
light time at lowest level 20h_x000D_
incl. 0.5m USB cable_x000D_
IP44_x000D_
Ø105x260mm (DxH)</t>
  </si>
  <si>
    <t>Akku LED table lamp_x000D_
plastic / Skulls motive_x000D_
incl. LED-module 2,6W 150lm 3.000K_x000D_
lighting hours 25.000h, Ra&gt;=80_x000D_
incl. 3 step Touchdimmer, USB charge, integrated battery 2000mAh,_x000D_
light time at lowest level 20h_x000D_
incl. 0,5m USB cable_x000D_
IP44_x000D_
Ø105x260mm (DxH)</t>
  </si>
  <si>
    <t>Akku LED table lamp_x000D_
plastic / graffiti motive_x000D_
incl. LED-module 2,6W 150lm 3.000K_x000D_
lighting hours 25.000h, Ra&gt;=80_x000D_
incl. 3 step Touchdimmer, USB charge, integrated battery 2000mAh,_x000D_
light tim at lowest level 20h_x000D_
incl. 0,5m USB cable_x000D_
IP44_x000D_
Ø105x260mm (DxH)</t>
  </si>
  <si>
    <t>Battery LED table light_x000D_
metal / pigeon blue_x000D_
incl. LED module 2.6W 280lm 3.000K_x000D_
lifetime 25.000h, Ra&gt;=80_x000D_
incl. 3-level touch dimmer, USB charging, integrated battery 2600mAh,_x000D_
incl. 0.5 m USB cable, metal shade with perforation,_x000D_
IP44_x000D_
Ø120x380mm (DxH)</t>
  </si>
  <si>
    <t>Battery LED table lamp _x000D_
metal / chrome matt_x000D_
incl. LED module 2,6W 280lm 3.000K_x000D_
lifetime 25.000h, Ra&gt;=80_x000D_
incl. 3-level touch dimmer, USB charging, integrated battery 2600mAh,_x000D_
light time at lowest level 16h_x000D_
incl. 0.5 m USB cable, metal shade with perforation,_x000D_
IP44_x000D_
Ø120x380mm (DxH)</t>
  </si>
  <si>
    <t>Battery LED table light_x000D_
metal / black_x000D_
incl. LED-module 2,6W 280lm 3.000K_x000D_
lifetime 25.000h, Ra&gt;=80_x000D_
dimmable in 3 steps via touch, USB charging, integrated battery 2600mAh,_x000D_
light time at lowest level 16h_x000D_
incl. 0,5 m USB cable, metal shade with perforation,_x000D_
IP44_x000D_
Ø120x380mm (DxH)</t>
  </si>
  <si>
    <t>Battery LED table light _x000D_
metal / white_x000D_
incl. LED-module 2,6W 280lm 3.000K_x000D_
lifetime 25.000h, Ra&gt;=80_x000D_
dimmable in 3 steps via touch, USB charging, integrated battery 2600mAh,_x000D_
incl. 0,5 m USB cable, metal shade with perforation,_x000D_
IP44_x000D_
Ø120x380mm (DxH)</t>
  </si>
  <si>
    <t>Battery LED table light _x000D_
metal / brown-gold coloured_x000D_
incl. LED module 2.6W 280lm 3.000K_x000D_
lifetime 25.000h, Ra&gt;=80_x000D_
incl. 3-level touch dimmer, USB charging, integrated battery 2600mAh,_x000D_
incl. 0.5 m USB cable, metal shade with perforation, gold-coloured tube_x000D_
IP44_x000D_
Ø120x380mm (DxH)</t>
  </si>
  <si>
    <t>Cordless LED Table Lamp _x000D_
Metal / lime green_x000D_
incl. LED module 2.6W 280lm 3.000K_x000D_
Lifetime 25,000h, Ra&gt;=80_x000D_
incl. 3-stage touch dimmer, USB charging, integrated battery 2600mAh,_x000D_
Burn time at lowest level 16h_x000D_
incl. 0.5 m USB cable, metal shield with perforation, tube wood-coloured_x000D_
IP44_x000D_
Ø120x380mm (DxH)</t>
  </si>
  <si>
    <t>Battery LED table light _x000D_
metal / black-wood coloured_x000D_
incl. LED module 2.6W 280lm 3.000K_x000D_
lifetime 25.000h, Ra&gt;=80_x000D_
incl. 3-level touch dimmer, USB charging, integrated battery 2600mAh,_x000D_
incl. 0.5 m USB cable, metal shade with perforation, wood-coloured tube_x000D_
IP44_x000D_
Ø120x380mm (DxH)</t>
  </si>
  <si>
    <t>Battery LED table light _x000D_
metal / antique silver - black_x000D_
incl. LED-module 2,6W 280lm 3.000K_x000D_
lifetime 25.000h, Ra&gt;=80_x000D_
dimmable in 3 steps via touch, USB charging, integrated battery 2600mAh,_x000D_
incl. 0,5 m USB cable, metal shade with perforation, pipe black_x000D_
IP44_x000D_
Ø120x380mm (DxH)</t>
  </si>
  <si>
    <t>POKA batteryLED table light glass_x000D_
plastic-metal-glass / chrome-matt - white_x000D_
incl. LED-module 3W 330lm 3.300K_x000D_
lifetime 25.000h, Ra&gt;=80_x000D_
incl. 3 steps touch dimmer, USB loading, integrated battery 2.000mAh,_x000D_
light time: 24h at lowest level_x000D_
incl. 2m USB cable, incl. white glass lampshade_x000D_
IP44, Ø160x150mm (DxH)</t>
  </si>
  <si>
    <t>POKA Akku LED table light glass_x000D_
plastic-metal-glass / black-white_x000D_
incl. LED-module 3W 330lm 3.300K_x000D_
lifetime 25.000h, Ra&gt;=80_x000D_
incl. 3 steps touch dimmer, USB loading, integrated battery 2.000mAh,_x000D_
light time: 24h at lowest level_x000D_
incl. 2m USB cable, incl. white glass lampshade_x000D_
IP44, Ø160x150mm (DxH)</t>
  </si>
  <si>
    <t>7443-011</t>
  </si>
  <si>
    <t>LOLE Akku LED table light, taupe_x000D_
plastic-metal-fabric / chrome-matt - taupe_x000D_
incl. LED-module 3W 330lm 3.300K_x000D_
lifetime 25.000h, Ra&gt;=80_x000D_
incl. 3 steps touch dimmer, USB loading, integrated battery 2.000mAh,_x000D_
incl. 2m USB cable, incl.  fabric lampshade in taupe_x000D_
with star and hole decor_x000D_
IP44_x000D_
300x125mm (HxD)</t>
  </si>
  <si>
    <t>7443-015</t>
  </si>
  <si>
    <t>LOLE Akku LED table light, black_x000D_
plastic-metal-fabric / black_x000D_
incl. LED-module 3W 330lm 3.300K_x000D_
lifetime 25.000h, Ra&gt;=80_x000D_
incl. 3 steps touch dimmer, _x000D_
USB loading, integrated battery 2.000mAh,_x000D_
incl. 2m USB cable, incl. black fabric lampshade_x000D_
with star and hole decor_x000D_
IP44, 300x125mm (HxD)</t>
  </si>
  <si>
    <t>7445-015</t>
  </si>
  <si>
    <t>COMPA LED table light, white, 1 flame_x000D_
plastic-metal-glass / black_x000D_
metal tube in wood look_x000D_
incl. LED module 3W 330lm 3.300K_x000D_
lifetime 25.000h, Ra&gt;=80_x000D_
incl. 3 steps touch dimmer, USB loading,_x000D_
integrated battery 2.000mAh,_x000D_
incl. 2m USB cable, incl. white glass shade_x000D_
IP44_x000D_
300x125mm (HxD), Ø150mm (glass shade)</t>
  </si>
  <si>
    <t>7447-011</t>
  </si>
  <si>
    <t>COMPA LED table light, taupe, 1 flame_x000D_
plastic-metal-fabric / chrome-matt-taupe_x000D_
incl. LED-module 3W 330lm 3.300K_x000D_
lifetime 25.000h, Ra&gt;=80_x000D_
incl. 3 steps touch dimmer, USB loading, integrated battery 2.000mAh,_x000D_
incl. 2m USB cable, incl. fabric lampshade in taupe_x000D_
IP44, 300x125mm (HxD), Ø150mm (fabric lampshade)</t>
  </si>
  <si>
    <t>LAMA LED table light glass_x000D_
plastic-metal-glass / chrome-mattÂ–white_x000D_
incl. LED-module 3W 330lm 3.300K_x000D_
lifetime 25.000h, Ra&gt;=80_x000D_
incl. 3 steps touch dimmer, USB loading, integrated battery 2.000mAh,_x000D_
incl. 2m USB cable, incl.  white glass lampshade_x000D_
Ø125x245mm (DxH)</t>
  </si>
  <si>
    <t>LAMA Akku LED table light glass_x000D_
plastic-metal-glass / black-white_x000D_
incl. LED-module 3W 330lm 3.300K_x000D_
lifetime 25.000h, Ra&gt;=80_x000D_
incl. 3 steps touch dimmer, USB loading, integrated battery 2.000mAh,_x000D_
Light time: 24h at lowest level_x000D_
incl. 2m USB cable, incl. white glass lampshade_x000D_
IP44, Ø125x245mm (DxH)</t>
  </si>
  <si>
    <t>7455-414</t>
  </si>
  <si>
    <t>SLIM DECO ultra flat CCT-LED Panel with _x000D_
backround effect, decorative overlay and remote control_x000D_
plastic / black-antique-silver_x000D_
incl. 1 x LED platine 22W 3.000lm_x000D_
lifetime 25.000h, Ra&gt;=80_x000D_
dimmable, incl. indirect backround effect,_x000D_
incl. decorative overlay in antique-silver, incl. remote control,_x000D_
colour temperature adjustable von 2.700K-6.500K, incl. night light function, _x000D_
IP20, 420x29mm (DxH)</t>
  </si>
  <si>
    <t>7457-414</t>
  </si>
  <si>
    <t>SLIM DECO ultra flat LED Panel with _x000D_
backround effect and decorative overlay_x000D_
plastic / black - antique-silver_x000D_
incl. 1 x LED platine 18W 2.400lm 4.000K_x000D_
lifetime 25.000h, Ra&gt;=80_x000D_
not dimmable, incl. indirect backround effect,_x000D_
incl. decorative overlay in antique-silver_x000D_
IP20_x000D_
293x293x28mm (LxBxH)</t>
  </si>
  <si>
    <t>7457-417</t>
  </si>
  <si>
    <t>SLIM DECO ultra flat LED Panel with _x000D_
backround effect and decorative overlay_x000D_
plastic / brown-gold_x000D_
incl. 1 x LED platine 18W 2.400lm 4.000K_x000D_
lifetime 25.000h, Ra&gt;=80_x000D_
not dimmable, incl. indirect backround effect,_x000D_
incl. gold decorative overlay_x000D_
IP20_x000D_
293x293x28mm (LxBxH)</t>
  </si>
  <si>
    <t>7459-414</t>
  </si>
  <si>
    <t>SLIM DECO ultra flat CCT-LED Panel with _x000D_
backround effect, decorative overlay and remote control_x000D_
plastic / black-antique-silver_x000D_
incl. 1 x LED platine 22W 3.000lm_x000D_
lifetime 25.000h, Ra&gt;=80, dimmable, incl. indirect backround effect,_x000D_
incl. decorative overlay in antique-silver, incl. remote control,_x000D_
colour temperature adjustable von 2.700K-6.500K, incl. night light function, _x000D_
IP20, 420x420x29mm (LxBxH)</t>
  </si>
  <si>
    <t>7459-417</t>
  </si>
  <si>
    <t>SLIM DECO ultra flat CCT-LED Panel with _x000D_
backround effect, decorative overlay and remote control_x000D_
plastic / brown-gold_x000D_
incl. 1 x LED platine 22W 3.000lm_x000D_
lifetime 25.000h, Ra&gt;=80, dimmable, incl. indirect backround effect,_x000D_
incl. gold decorative overlay, incl. remote control,_x000D_
colour temperature adjustable von 2.700K-6.500K, incl. night light function, _x000D_
IP20, 420x420x29mm (LxBxH)</t>
  </si>
  <si>
    <t>Battery LED table light_x000D_
plastic / blue_x000D_
incl. LED board 2W 150lm 2.700K_x000D_
lifetime 25.000h, Ra&gt;=80_x000D_
incl. 3-level touch dimmer, USB charging, integrated battery 1200mAh,_x000D_
incl. 0.5 m USB cable, incl. separate ON/OFF switch_x000D_
light time at lowest level 15,5h_x000D_
IP44_x000D_
Ø70x70mm (DxH)</t>
  </si>
  <si>
    <t>Battery LED table light_x000D_
plastic / matt chrome_x000D_
incl. LED board 2W 150lm 2.700K_x000D_
lifetime 25.000h, Ra&gt;=80_x000D_
incl. 3-level touch dimmer, USB charging, integrated battery 1200mAh,_x000D_
light time at lowes level 15,5h_x000D_
incl. 0.5 m USB cable, incl. separate ON/OFF switch_x000D_
IP44_x000D_
Ø70x70mm (DxH)</t>
  </si>
  <si>
    <t>Battery LED table light_x000D_
plastic / black_x000D_
incl. LED board 2W 150lm 2.700K_x000D_
lifetime 25.000h, Ra&gt;=80_x000D_
incl. 3-level touch dimmer, USB charging, integrated battery 1200mAh,_x000D_
light tim at lowest level 15,5h_x000D_
incl. 0.5 m USB cable, incl. separate ON/OFF switch_x000D_
IP44_x000D_
Ø70x70mm (DxH)</t>
  </si>
  <si>
    <t>Battery LED table light_x000D_
plastic / green_x000D_
incl. LED board 2W 150lm 2.700K_x000D_
lifetime 25.000h, Ra&gt;=80_x000D_
incl. 3-level touch dimmer, USB charging, integrated battery 1200mAh,_x000D_
light time at lowest level 15,5h_x000D_
incl. 0.5 m USB cable, incl. separate ON/OFF switch_x000D_
IP44_x000D_
70x70mm (DxH)</t>
  </si>
  <si>
    <t>Battery LED table light with metal basket_x000D_
metal-plastic / black-gold_x000D_
incl. LED board 2W 150lm 2.700K_x000D_
lifetime 25.000h, Ra&gt;=80_x000D_
incl. 3-level touch dimmer, USB charging, integrated battery 1200mAh,_x000D_
incl. 0.5 m USB cable, incl. separate ON/OFF switch, charging time 2.5h,_x000D_
lighting time:100% 5h; at 20% 15,5h_x000D_
IP44_x000D_
Ø130x135mm (DxH)</t>
  </si>
  <si>
    <t>Battery LED table light with metal basket_x000D_
metal-plastic / white-gold_x000D_
incl. LED board 2W 150lm 2.700K_x000D_
lifetime 25.000h, Ra&gt;=80_x000D_
incl. 3-level touch dimmer, USB charging, integrated battery 1200mAh,_x000D_
incl. 0.5 m USB cable, incl. separate ON/OFF switch,_x000D_
charging time 2.5h, lighting time:100% 5h; at 20% 15,5h_x000D_
IP44_x000D_
Ø130x135mm (DxH)</t>
  </si>
  <si>
    <t>Battery LED table lamp with glass_x000D_
glass-plastic / black_x000D_
incl. LED board 2W 150lm 2.700K_x000D_
lifetime 25.000h, Ra&gt;=80_x000D_
incl. 3-level touch dimmer, USB charging, integrated battery 1200mAh,_x000D_
incl. 0.5 m USB cable, incl. separate ON/OFF switch, charging time 2.5h,_x000D_
lighting time:15h at lowest level_x000D_
IP44_x000D_
Ø90x100mm (DxH)</t>
  </si>
  <si>
    <t>Battery LED table lamp with glass_x000D_
glass-plastic / gold coloured_x000D_
incl. LED board 2W 150lm 2.700K_x000D_
lifetime 25.000h, Ra&gt;=80_x000D_
incl. 3-level touch dimmer, USB charging, integrated battery 1200mAh,_x000D_
incl. 0.5 m USB cable, incl. separate ON/OFF switch, charging time 2.5h,_x000D_
lighting time: 15h at lowest level_x000D_
IP44_x000D_
Ø90x100mm (DxH)</t>
  </si>
  <si>
    <t>Battery LED bottle light_x000D_
metal / black_x000D_
incl. LED module 2,6W 280lm 3.000K_x000D_
lifetime 25.000h, Ra&gt;=80_x000D_
incl. 3-level touch dimmer, USB charging, integrated battery 2600mAh,_x000D_
Light duration: 16h at lowest level_x000D_
incl. 0.5 m USB cable, metal shade with perforation,_x000D_
IP44_x000D_
Ø110x90mm (DxH)</t>
  </si>
  <si>
    <t>Akku LED bottle light_x000D_
metal / gold-matt_x000D_
incl. LED-module 2,6W 280lm 3.000K_x000D_
lighting hours 25.000h, Ra&gt;=80_x000D_
incl. 3 step Touchdimmer, USB charge, integrated battery 2600mAh,_x000D_
Light duration: 16h at lowest level_x000D_
incl. 0,5 m USB cable, metalshade with perforation,_x000D_
IP44_x000D_
110x90mm (DxH)</t>
  </si>
  <si>
    <t>Brilo unplugged_x000D_
Rechargeable LED table light - Mini; Touch_x000D_
plastic / rose gold (glossy)_x000D_
incl. LED module 2.5W 150lm 2,700K, lifetime 25,000h, Ra&gt;=80_x000D_
incl. stepless touch dimmer, USB-C charging, integrated rechargeable battery 1500mAh,_x000D_
incl. 0.5m USB-C cable_x000D_
Charging time 3h, lighting duration 4h at 100%, 24 hours on the lowest level_x000D_
IP44 RATING, Ø80x200mm (HxD), Replaceable battery, Circuit board replaceable_x000D_
Mechanical on/off switch to prevent deep discharge</t>
  </si>
  <si>
    <t>Brilo unplugged_x000D_
Rechargeable LED table light - Mini; Touch_x000D_
Plastic / gold (glossy)_x000D_
incl. LED module 2.5W 150lm 2,700K, lifetime 25,000h, Ra&gt;=80_x000D_
incl. stepless touch dimmer, USB-C charging, integrated rechargeable battery 1500mAh,_x000D_
incl. 0.5m USB-C cable_x000D_
Charging time 3h, lighting duration 4h at 100%, 24 hours on the lowest level_x000D_
IP44 RATING, Ø80x200mm (HxD), Replaceable battery_x000D_
Circuit board replaceable, Mechanical on/off switch to prevent deep discharge</t>
  </si>
  <si>
    <t>Brilo unplugged_x000D_
Rechargeable LED table light - Mini; Touch_x000D_
Plastic / chrome (glossy)_x000D_
incl. LED module 2.5W 150lm 2,700K, lifetime 25,000h, Ra&gt;=80_x000D_
incl. stepless touch dimmer, USB-C charging, integrated rechargeable battery 1500mAh,_x000D_
incl. 0.5m USB-C cable, Charging time 3h, lighting duration 4h at 100%, 24 hours on the lowest level_x000D_
IP44 RATING, Ø80x200mm (HxD), Replaceable battery_x000D_
Circuit board replaceable, Mechanical on/off switch to prevent deep discharge</t>
  </si>
  <si>
    <t>Rechargeable LED table lamp_x000D_
Metal/plastic - matt chrome_x000D_
incl. LED module 2,5W 200lm 2700K + RGB_x000D_
USB charging, integrated battery 1200mAh,_x000D_
incl. 3-step touch dimmer (100%, 50%, 15%)_x000D_
incl. 0.5 m USB cable, IP44_x000D_
maximum light duration, Ø120x360mm (DxH)_x000D_
Replaceable battery, Replaceable circuit board_x000D_
mechanical on/off switch to prevent deep discharge</t>
  </si>
  <si>
    <t>Rechargeable LED table lamp_x000D_
Metal/plastic - anthracite_x000D_
incl. LED module 2,5W 200lm 2700K + RGB_x000D_
USB charging, integrated battery 1200mAh,_x000D_
incl. 3-step touch dimmer (100%, 50%, 15%)_x000D_
incl. 0.5 m USB cable, IP44_x000D_
maximum light duration, Ø120x360mm (DxH)_x000D_
Replaceable battery, Replaceable circuit board_x000D_
mechanical on/off switch to prevent deep discharge</t>
  </si>
  <si>
    <t>Rechargeable LED table lamp_x000D_
metal/plastic - beige_x000D_
incl. LED module 2,5W 200lm 2,700K_x000D_
service life 20,000h, Ra&gt;=80_x000D_
incl. 3-step touch dimmer (100%, 50%, 15%), USB charging,_x000D_
integrated battery 1200mAh, incl. 0.5 m USB cable_x000D_
IP44 RATING, maximum light duration 12h_x000D_
Ø120x360mm (DxH), Replaceable battery, Replaceable circuit board_x000D_
mechanical on/off switch to prevent deep discharge</t>
  </si>
  <si>
    <t>Rechargeable LED table lamp_x000D_
metal/plastic - umbrasand _x000D_
incl. LED module 2,5W 200lm 2700K_x000D_
service life 20,000h, Ra&gt;=80_x000D_
incl. 3-step touch dimmer (100%, 50%, 15%), USB charging,_x000D_
integrated battery 1200mAh, incl. 0.5 m USB cable_x000D_
IP44 RATING, maximum light duration 12h_x000D_
Ø120x360mm (DxH), Replaceable battery, Replaceable circuit board_x000D_
mechanical on/off switch to prevent deep discharge</t>
  </si>
  <si>
    <t>Rechargeable LED table lamp_x000D_
Metal/plastic - matt chrome_x000D_
incl. LED module 2,5W 200lm 2700K_x000D_
service life 20,000h, Ra&gt;=80_x000D_
incl. 3-step touch dimmer (100%, 50%, 15%), USB charging,_x000D_
integrated battery 1200mAh, incl. 0.5 m USB cable_x000D_
IP44 RATING, maximum light duration 12h_x000D_
Ø120x360mm (DxH), Replaceable battery, Replaceable circuit board_x000D_
mechanical on/off switch to prevent deep discharge</t>
  </si>
  <si>
    <t>Rechargeable LED table lamp_x000D_
metal/plastic - anthracite_x000D_
incl. LED module 2,5W 200lm 2700K, service life 20,000h, Ra&gt;=80_x000D_
incl. 3-step touch dimmer (100%, 50%, 15%), USB charging,_x000D_
integrated battery 1200mAh, incl. 0.5 m USB cable, IP44 RATING_x000D_
maximum light duration 12h, Ø120x360mm (DxH)_x000D_
Replaceable battery, Replaceable circuit board_x000D_
mechanical on/off switch to prevent deep discharge</t>
  </si>
  <si>
    <t>Brilo unplugged_x000D_
Rechargeable RGB LED 3 in 1 table light with bottle top_x000D_
metal, plastic / beige_x000D_
incl. LED module 2.5W 200lm 2700K + RGB_x000D_
lifetime 20,000h, Ra&gt;=80, incl. stepless touch dimmer,_x000D_
USB charging, integrated rechargeable battery 1200mAh,_x000D_
incl. 0.5 m USB cable, IP44 RATING, maximum light duration at lowest level 15h _x000D_
Ø105x360mm (DxH), rechargeable battery replaceable_x000D_
replaceable circuit board, mechanical on/off switch to prevent deep discharge</t>
  </si>
  <si>
    <t>Brilo unplugged_x000D_
Rechargeable RGB LED table light, metal/plastic - anthracite_x000D_
incl. LED module 2.5W 200lm 2700K + RGB_x000D_
lifetime 20,000h, Ra&gt;=80, incl. stepless touch dimmer,_x000D_
USB charging, integrated rechargeable battery 1200mAh,_x000D_
incl. 0.5 m USB cable, IP44 RATING, maximum light duration at lowest level 15h,_x000D_
Ø105x360mm (DxH), rechargeable battery replaceable_x000D_
replaceable circuit board_x000D_
mechanical on/off switch to prevent deep discharge</t>
  </si>
  <si>
    <t>Brilo unplugged_x000D_
Rechargeable RGB LED 3 in 1 table light with bottle top_x000D_
Metal, plastic / white, incl. LED module 2.5W 200lm 2700K + RGB_x000D_
lifetime 20,000h, Ra&gt;=80, incl. stepless touch dimmer,_x000D_
USB charging, integrated rechargeable battery 1200mAh,_x000D_
incl. 0.5 m USB cable, IP44 RATING_x000D_
maximum light duration 15h, Ø105x360mm (DxH)_x000D_
rechargeable battery replaceable, replaceable circuit board_x000D_
mechanical on/off switch to prevent deep discharge</t>
  </si>
  <si>
    <t>Brilo unplugged_x000D_
Rechargeable RGB LED 3 in 1 table light with bottle top_x000D_
metal, plastic / gold, incl. LED module 2.5W 200lm 2700K + RGB_x000D_
lifetime 20,000h, Ra&gt;=80, incl. stepless touch dimmer,_x000D_
USB charging, integrated rechargeable battery 1200mAh,_x000D_
incl. 0.5 m USB cable, IP44 RATING_x000D_
maximum light duration 15h, Ø105x360mm (DxH)_x000D_
rechargeable battery replaceable, replaceable circuit board_x000D_
mechanical on/off switch to prevent deep discharge</t>
  </si>
  <si>
    <t>Brilo unplugged_x000D_
Rechargeable LED table light_x000D_
metal / beige, incl. LED module ~5W 450lm 3000K, Life time: 20.000h, Ra&gt;=80_x000D_
incl. 3-step touch dimmer (100%, 70%, 20%), USB-C charging, USB-C charging,_x000D_
integrated rechargeable battery 4000mAh,_x000D_
incl. 1m USB cable, Lighting duration 24h at lowest level_x000D_
IP44 RATING, ~130x130x280mm (LxWxH)_x000D_
rechargeable battery replaceable, replaceable circuit board_x000D_
mechanical on/off switch to prevent deep discharge</t>
  </si>
  <si>
    <t>Brilo unplugged_x000D_
Rechargeable LED table light_x000D_
metal / black, incl. LED module ~5W 450lm 3000K, Life time: 20.000h, Ra&gt;=80_x000D_
incl. 3-step touch dimmer (100%, 70%, 20%), _x000D_
USB-C charging, integrated rechargeable battery 4000mAh,_x000D_
incl. 1m USB cable, Lighting duration 24h at lowest level, IP44 RATING_x000D_
~130x130x280mm (LxWxH), rechargeable battery replaceable_x000D_
replaceable circuit board_x000D_
mechanical on/off switch to prevent deep discharge</t>
  </si>
  <si>
    <t>Brilo unplugged_x000D_
Akku LED table lamp with charging station, continuously dimmable _x000D_
metal/plastic - beige_x000D_
incl. LED-module 3,5W 300lm  2700K + RGB_x000D_
continuously dimmable, integratedAkku 2000mAh,_x000D_
incl. charging station (black) and 120cm USB-C cable_x000D_
IP44, max.  lighting duration 24h at lowest step_x000D_
Ø120x360mm (DxH), Akku and Platine changeable_x000D_
mechanic On/Off switch to avoid deep discharge</t>
  </si>
  <si>
    <t>Brilo unplugged_x000D_
Rechargeable LED table light with charging station, infinitely dimmable _x000D_
metal/plastic - anthracite, incl. LED module 3,5W 300lm 2700K + RGB_x000D_
infinitely dimmable, integrated rechargeable battery 2000mAh,_x000D_
incl. charging station, incl. 120cm USB-C cable_x000D_
IP44, maximum light duration 24h at lowest level_x000D_
~Ø120x360mm (DxH)_x000D_
rechargeable battery replaceable, replaceable circuit board_x000D_
mechanical on/off switch to prevent deep discharge</t>
  </si>
  <si>
    <t>Brilo unplugged_x000D_
Rechargeable LED table light with charging station, infinitely dimmable _x000D_
metal/plastic - white_x000D_
incl. LED module 3,5W 300lm 2700K + RGB, infinitely dimmable, _x000D_
integrated rechargeable battery 2000mAh,_x000D_
incl. charging station, incl. 120cm USB-C cable, IP44_x000D_
maximum light duration 24h at lowest level_x000D_
~Ø120x360mm (DxH), rechargeable battery replaceable_x000D_
replaceable circuit board, mechanical on/off switch to prevent deep discharge</t>
  </si>
  <si>
    <t>Brilo unplugged - professional set_x000D_
Set of 3 rechargeable RGB LED table lights with charging station,_x000D_
infinitely dimmable, metal/plastic - anthracite_x000D_
incl. LED module ~2.5W 200lm 2700K + RGB_x000D_
infinitely dimmable, integrated rechargeable battery 4400mAh,_x000D_
incl. charging station for 3 lights, incl. 120cm USB-C cable_x000D_
IP44, maximum light duration 24h at lowest level, Lamp:Ø120x360mm (DxH), Charging station: 420x150mm (LxW)_x000D_
rechargeable battery replaceable, replaceable circuit board_x000D_
mechanical on/off switch to prevent deep discharge</t>
  </si>
  <si>
    <t>Rechargeable LED table light - Touchdim_x000D_
Plastic / black matt_x000D_
incl. LED module 2W 140lm 3,000K_x000D_
lifetime 20,000h, Ra&gt;=80_x000D_
incl. 3-step touch dimmer (100%, 50%, 15%), USB charging,_x000D_
integrated battery 1200mAh, incl. 0.5 m USB cable (Type C)_x000D_
Lighting duration at lowest level 18h_x000D_
IP44 RATING_x000D_
Ø120x195mm (DxH)</t>
  </si>
  <si>
    <t>Rechargeable LED table light - Touchdim_x000D_
Plastic / matt white_x000D_
incl. LED module 2W 140lm 3,000K_x000D_
lifetime 20,000h, Ra&gt;=80_x000D_
incl. 3-step touch dimmer (100%, 50%, 15%), USB charging,_x000D_
integrated battery 1200mAh, incl. 0.5 m USB cable (Type C)_x000D_
Lighting duration at lowest level 18h_x000D_
IP44 RATING_x000D_
Ø120x195mm (DxH)</t>
  </si>
  <si>
    <t>Brilo unplugged_x000D_
Rechargeable LED table light with charging station and 3-stage dimmer_x000D_
metal/plastic - black_x000D_
incl. LED module 2.5W 230lm 3000K, 3-level dimmer (100%, 50%, 12%)_x000D_
incl. charging station, integrated rechargeable battery 2600mAh,_x000D_
incl. 1.5 m USB-C cable, IP44, Maximum light duration 24h at lowest level_x000D_
Light + charging station: Ø125x395mm (DxH)_x000D_
rechargeable battery replaceable, replaceable circuit board_x000D_
mechanical on/off switch to prevent deep discharge</t>
  </si>
  <si>
    <t>Brilo unplugged_x000D_
Rechargeable LED table light with charging station and 3-stage dimmer_x000D_
Metal/plastic - white_x000D_
incl. LED module 2.5W 230lm 3000K, 3-level dimmer (100%, 50%, 12%)_x000D_
incl. charging station, integrated rechargeable battery 2600mAh,_x000D_
incl. 1.5 m USB-C cable, IP44, Maximum light duration 24h at lowest level_x000D_
Light + charging station: Ø125x395mm (DxH)_x000D_
rechargeable battery replaceable, replaceable circuit board_x000D_
mechanical on/off switch to prevent deep discharge</t>
  </si>
  <si>
    <t>Brilo unplugged_x000D_
Rechargeable LED table light_x000D_
Metal, plastic / glossy copper_x000D_
incl. LED module 2,5W 200lm 2700K, lifetime 20,000h, Ra&gt;=80_x000D_
infinitely dimmable, USB-C charging, integrated rechargeable battery 3600mAh,_x000D_
incl. 0.5 m USB-C cable, IP44_x000D_
Maximum light duration 24h at lowest level, _x000D_
Ø135x360mm (DxH)_x000D_
Replaceable battery, replaceable circuit board_x000D_
mechanical on/off switch to prevent deep discharge</t>
  </si>
  <si>
    <t>Brilo unplugged_x000D_
Rechargeable LED table light, infinitely dimmable _x000D_
Metal, plastic / shiny gold_x000D_
incl. LED module 2,5W 200lm 2700K, lifetime 20,000h, Ra&gt;=80_x000D_
infinitely dimmable, USB-C charging, integrated rechargeable battery 3600mAh,_x000D_
incl. 0.5 m USB-C cable, IP44_x000D_
Maximum light duration 24h at lowest level, _x000D_
Ø135x360mm (DxH)_x000D_
Replaceable battery, replaceable circuit board_x000D_
mechanical on/off switch to prevent deep dischargeg</t>
  </si>
  <si>
    <t>Brilo unplugged_x000D_
Rechargeable LED table light, infinitely dimmable _x000D_
metal, plastic / black chrome_x000D_
incl. LED module 2,5W 200lm 2700K_x000D_
lifetime 20,000h, Ra&gt;=80, infinitely dimmable, USB-C charging,_x000D_
integrated rechargeable battery 3600mAh,_x000D_
incl. 0.5 m USB-C cable, IP44, Maximum light duration 24h at lowest level_x000D_
Ø135x360mm (DxH), Replaceable battery, replaceable circuit board_x000D_
mechanical on/off switch to prevent deep discharge</t>
  </si>
  <si>
    <t>Brilo unplugged_x000D_
Rechargeable LED table light, infinitely dimmable _x000D_
metal, plastic / chrome_x000D_
incl. LED module 2,5W 200lm 2700K_x000D_
lifetime 20,000h, Ra&gt;=80, infinitely dimmable, USB-C charging,_x000D_
integrated rechargeable battery 3600mAh,_x000D_
incl. 0.5 m USB-C cable, IP44, Maximum light duration 24h at lowest level_x000D_
Ø135x360mm (DxH), Replaceable battery, replaceable circuit board_x000D_
mechanical on/off switch to prevent deep discharge</t>
  </si>
  <si>
    <t>Brilo unplugged_x000D_
Rechargeable LED table light + touch dimmer_x000D_
Plastic, glass / blue, incl. LED board 2W 150lm 2,700K_x000D_
lifetime 20,000h, Ra&gt;=80_x000D_
incl. 3-step touch dimmer (100%, 50%, 15%),_x000D_
USB charging, integrated rechargeable battery 1200mAh, incl. 0.5 m USB cable,_x000D_
Lighting duration 24h on lowest level, IP44, Ø110x150mm (DxH)_x000D_
Replaceable battery, Circuit board replaceable_x000D_
Mechanical on/off switch to prevent deep discharge</t>
  </si>
  <si>
    <t>Brilo unplugged_x000D_
Rechargeable LED table light + touch dimmer_x000D_
Plastic, glass / grey, incl. LED board 2W 150lm 2,700K_x000D_
lifetime 20,000h, Ra&gt;=80_x000D_
incl. 3-step touch dimmer (100%, 50%, 15%)_x000D_
USB charging, integrated rechargeable battery 1200mAh, incl. 0.5 m USB cable, _x000D_
Lighting duration 24h on lowest level, IP44_x000D_
Ø110x150mm (DxH), Replaceable battery, Circuit board replaceable_x000D_
Mechanical on/off switch to prevent deep discharge</t>
  </si>
  <si>
    <t>Brilo unplugged_x000D_
Rechargeable LED table light + touch dimmer_x000D_
Plastic, glass / clear, incl. LED board 2W 150lm 2,700K,_x000D_
lifetime 20,000h, Ra&gt;=80, incl. 3-step touch dimmer (100%, 50%, 15%)_x000D_
USB charging, integrated rechargeable battery 1200mAh, incl. 0.5 m USB cable, _x000D_
Lighting duration 24h on lowest level_x000D_
IP44, Ø110x150mm (DxH), Replaceable battery, Circuit board replaceable_x000D_
Mechanical on/off switch to prevent deep discharge</t>
  </si>
  <si>
    <t>Brilo unplugged_x000D_
Rechargeable LED table light + touch dimmer_x000D_
Plastic, glass / green_x000D_
incl. LED board 2W 150lm 2,700K, lifetime 20,000h, Ra&gt;=80_x000D_
incl. 3-step touch dimmer (100%, 50%, 15%)_x000D_
USB charging, integrated rechargeable battery 1200mAh, incl. 0.5 m USB cable, _x000D_
Lighting duration 24h on lowest level, IP44_x000D_
Ø110x150mm (DxH), Replaceable battery, Circuit board replaceable_x000D_
Mechanical on/off switch to prevent deep discharge</t>
  </si>
  <si>
    <t>Brilo unplugged_x000D_
Rechargeable LED table light with touch dimmer_x000D_
plastic / pigeon blue_x000D_
incl. LED board 2W 150lm 2,700K, lifetime 25,000h, Ra&gt;=80_x000D_
incl. 3-step touch dimmer ( 100%, 50%, 15), USB charging,_x000D_
integrated rechargeable battery 1200mAh, incl. 0.5 m USB cable_x000D_
Lighting duration 24h at lowest level, IP54 RATING_x000D_
100xs80x90mm (HxWxL), Replaceable battery, Circuit board replaceable_x000D_
Mechanical on/off switch to prevent deep discharge</t>
  </si>
  <si>
    <t>Brilo unplugged_x000D_
Rechargeable LED table light with touch dimmer_x000D_
Plastic / wood (water transfer printing)_x000D_
incl. LED board 2W 150lm 2,700K, lifetime 25,000h, Ra&gt;=80_x000D_
incl. 3-step touch dimmer ( 100%, 50%, 15), USB charging,_x000D_
integrated rechargeable battery 1200mAh, incl. 0.5 m USB cable,_x000D_
Lighting duration 24h at lowest level, IP54 RATING_x000D_
100xs80x90mm (HxWxL), Replaceable battery_x000D_
Circuit board replaceable, Mechanical on/off switch to prevent deep discharge</t>
  </si>
  <si>
    <t>Brilo unplugged_x000D_
Rechargeable LED table light with touch dimmer_x000D_
Plastic / matt chrome_x000D_
incl. LED board 2W 150lm 2,700K, lifetime 25,000h, Ra&gt;=80_x000D_
incl. 3-step touch dimmer ( 100%, 50%, 15), USB charging,_x000D_
integrated rechargeable battery 1200mAh, incl. 0.5 m USB cable_x000D_
Lighting duration 24h at lowest level, IP54 RATING_x000D_
100xs80x90mm (HxWxL), Replaceable battery, Circuit board replaceable_x000D_
Mechanical on/off switch to prevent deep discharge</t>
  </si>
  <si>
    <t>Brilo unplugged_x000D_
Rechargeable LED table light with touch dimmer_x000D_
plastic / black_x000D_
incl. LED board 2W 150lm 2,700K, lifetime 25,000h, Ra&gt;=80_x000D_
incl. 3-step touch dimmer ( 100%, 50%, 15), USB charging,_x000D_
integrated rechargeable battery 1200mAh, incl. 0.5 m USB cable_x000D_
Lighting duration 24h at lowest level, IP54 RATING_x000D_
100xs80x90mm (HxWxL), Replaceable battery, Circuit board replaceable_x000D_
Mechanical on/off switch to prevent deep discharge</t>
  </si>
  <si>
    <t>Brilo unplugged_x000D_
Rechargeable LED table light with touch dimmer_x000D_
plastic / white_x000D_
incl. LED board 2W 150lm 2,700K, lifetime 25,000h, Ra&gt;=80_x000D_
incl. 3-step touch dimmer ( 100%, 50%, 15), USB charging,_x000D_
integrated rechargeable battery 1200mAh, incl. 0.5 m USB cable_x000D_
Lighting duration 24h at lowest level, IP54 RATING_x000D_
100xs80x90mm (HxWxL), Replaceable battery, Circuit board replaceable_x000D_
Mechanical on/off switch to prevent deep discharge</t>
  </si>
  <si>
    <t>Brilo unplugged_x000D_
Rechargeable LED table light with touch dimmer_x000D_
plastic / lime green_x000D_
incl. LED board 2W 150lm 2,700K, lifetime 25,000h, Ra&gt;=80_x000D_
incl. 3-step touch dimmer ( 100%, 50%, 15), USB charging,_x000D_
integrated rechargeable battery 1200mAh, incl. 0.5 m USB cable_x000D_
Lighting duration 24h at lowest level, IP54 RATING_x000D_
100xs80x90mm (HxWxL), Replaceable battery, Circuit board replaceable_x000D_
Mechanical on/off switch to prevent deep discharge</t>
  </si>
  <si>
    <t>Dimmable flat LED recessed / surface-mounted lights_x000D_
Plastic / matt chrome_x000D_
incl. 1x LED board 5W 500lm , 3000K_x000D_
Can be used as recessed and surface-mounted light_x000D_
dimmable_x000D_
lifetime:20,000h, Ra&gt;=80_x000D_
IP20_x000D_
~90x45mm (DxH)</t>
  </si>
  <si>
    <t>Dimmable flat LED recessed / surface-mounted lights_x000D_
Plastic / black_x000D_
incl. 1x LED board 5W 500lm , 3000K_x000D_
Can be used as recessed and surface-mounted light_x000D_
dimmable_x000D_
lifetime: 20,000h, Ra&gt;=80_x000D_
IP20_x000D_
~90x45mm (DxH)</t>
  </si>
  <si>
    <t>Dimmable flat LED recessed / surface-mounted lights_x000D_
Plastic / white_x000D_
incl. 1x LED board 5W 500lm , 3000K_x000D_
Can be used as recessed and surface-mounted light_x000D_
dimmable_x000D_
lifetime:20,000h, Ra&gt;=80_x000D_
IP20_x000D_
~90x45mm (DxH)</t>
  </si>
  <si>
    <t>Flat LED recessed / surface-mounted lights_x000D_
Plastic / matt chrome_x000D_
incl. 1x LED board 5W 260lm , 3000K_x000D_
ON / OFF, can be used as recessed and surface-mounted light_x000D_
38° beam angle_x000D_
lifetime:20,000h, Ra&gt;=80_x000D_
IP20_x000D_
~90x30mm (DxH)</t>
  </si>
  <si>
    <t>LED spotlight for 230V track system_x000D_
metal, / black matt_x000D_
incl. 1x LED board max. 5.5W 500lm, 3000K_x000D_
swivelling, rotatable, _x000D_
dimmable_x000D_
IP20_x000D_
To extend the starter set N23110137 and N23110136_x000D_
Various combinations of colours, spots or pendants possible_x000D_
Ø42x100mm (DxH)</t>
  </si>
  <si>
    <t>LED spotlight for 230V track system_x000D_
metal, / white matt_x000D_
incl. 1x LED board max. 5.5W 500lm, 3000K_x000D_
swivelling, rotatable, _x000D_
dimmable_x000D_
IP20_x000D_
To extend the starter set N23110137 and N23110136_x000D_
Various combinations of colours, spots or pendants possible_x000D_
Ø42x100mm (DxH)</t>
  </si>
  <si>
    <t>LED pendant light for 230V track system_x000D_
metal, / black matt_x000D_
incl. 1x LED board max. 5.5W 500lm, 3000K_x000D_
dimmable, incl. ~1.3m cable_x000D_
IP20_x000D_
To extend the starter set N23110137 and N23110136_x000D_
Various combinations of colours, spots or pendants possible_x000D_
Ø42x100mm (DxH)</t>
  </si>
  <si>
    <t>LED pendant light for 230V track system_x000D_
metal, / matt white_x000D_
incl. 1x LED board max. 5.5W 500lm, 3000K _x000D_
dimmable, incl. ~1.3m cable_x000D_
IP20_x000D_
To extend the starter set N23110137 and N23110136_x000D_
Various combinations of colours, spots or pendants possible_x000D_
Ø42x100mm (DxH)</t>
  </si>
  <si>
    <t xml:space="preserve">	4002707475545</t>
  </si>
  <si>
    <t>8309-032</t>
  </si>
  <si>
    <t>LED downlight set 3-flame_x000D_
plastic / mat-nickel_x000D_
incl. 3 x LED-module 5W 470lm 3.000K_x000D_
Lifetime 25.000 h,  Ra&gt;=80,  _x000D_
dimmable, pivotable, incl. 4-stepdimmer_x000D_
IP23 / protection class II_x000D_
82x30mm (DxH)_x000D_
68mm (D) installation dimension</t>
  </si>
  <si>
    <t>8314-016</t>
  </si>
  <si>
    <t>LED Downlight _x000D_
Artificial material /white_x000D_
incl. 1 x LED-module 5W 400lm 3.000K_x000D_
Lifetime 20.000 h,  Ra&gt;=80, _x000D_
non dimmable, swiveling_x000D_
IP23 / Protection class II_x000D_
82x82x30mm (LxBxH)_x000D_
Installation size 68mm (D)</t>
  </si>
  <si>
    <t>8315-012</t>
  </si>
  <si>
    <t>LED downlights 1-flame_x000D_
metal / satin-nickel_x000D_
incl. 1 x LED/GU10 5W 350lm 3.000K_x000D_
life time 20.000 h,  Ra&gt;=80,  _x000D_
not dimmable, _x000D_
IP23 / protection class II_x000D_
86x70mm (DxH)_x000D_
installation dimension 68mm (D)</t>
  </si>
  <si>
    <t>8315-018</t>
  </si>
  <si>
    <t>LED downlights 1-flame_x000D_
metal / chrome_x000D_
incl. 1 x LED/GU10 5W 350lm 3.000K_x000D_
life time 20.000 h,  Ra&gt;=80,  _x000D_
not dimmable,_x000D_
IP23 / protection class II_x000D_
86x70mm (DxH)_x000D_
installation dimension 68mm (D)</t>
  </si>
  <si>
    <t>ultra effecient A60 bulb EEC A, 2 per set_x000D_
2x LED bulbs, E27, 4W_x000D_
840lm, 3000K_x000D_
Ø60x106mm (DxH)</t>
  </si>
  <si>
    <t>205606TF</t>
  </si>
  <si>
    <t>LED ceiling light_x000D_
plastic-metal / white_x000D_
incl. 1 x LED-platine 35W 4.400lm 4.000K_x000D_
lifetime 25.000h, Ra&gt;=80_x000D_
not dimmable_x000D_
IP20_x000D_
915x130x25mm (LxBxH)</t>
  </si>
  <si>
    <t>LED ceiling light_x000D_
plastic / white_x000D_
incl. 1 x LED-platine 11W 1100lm 4.000K_x000D_
lifetime 25.000h, Ra&gt;=80_x000D_
not dimmable_x000D_
IP44_x000D_
220x65mm (DxH)</t>
  </si>
  <si>
    <t>LED ceiling light 3-flame "COOL"_x000D_
metal / mat-nickel_x000D_
incl. 3 x LED/GU10 2,9W 210lm 3.000K_x000D_
Lifetime 20.000 h, Ra&gt;=80, _x000D_
non-dimmable, spotlight pivotable and rotatable, incl. Chrome rings_x000D_
IP20 / protection class I_x000D_
475x120mm (LxH)</t>
  </si>
  <si>
    <t>304406TF</t>
  </si>
  <si>
    <t>LED outdoor lamp_x000D_
plastic/ white_x000D_
incl. LED-board 20W 2.000lm 4.000K _x000D_
life time 20.000h, Ra&gt;=80_x000D_
not dimmable, incl. sensor_x000D_
lighting duration 5sec.-3Min.,_x000D_
reflector rotatable, coverage 3-12m, coverage angle 150°_x000D_
incl. connection fonction bis max. 100W</t>
  </si>
  <si>
    <t>306404TF</t>
  </si>
  <si>
    <t>Motion detector_x000D_
plastic / silver_x000D_
range: 0-12m, recording angle: 180°,_x000D_
time setting: 10sec - 7min_x000D_
max. 1.000W LED / max. 2.000W AGL_x000D_
Lux: 10-2.000_x000D_
IP44_x000D_
77x55x70mm (LxBxH)</t>
  </si>
  <si>
    <t>306505TF</t>
  </si>
  <si>
    <t>Motion detector incl. Adapter for Corner mounting_x000D_
plastic / black_x000D_
range: 0-12m, recording angle: 180°,_x000D_
time setting: 10sec - 7min_x000D_
max. 1.000W LED / max. 2.000W AGL_x000D_
Lux: 10-2.000, Corner mount black_x000D_
IP44_x000D_
138x71x76mm (LxBxH)</t>
  </si>
  <si>
    <t>306506TF</t>
  </si>
  <si>
    <t>Motion detector incl. Adapter for Corner mounting_x000D_
plastic / white_x000D_
range: 0-12m, recording angle: 180°,_x000D_
time setting: 10sec - 7min_x000D_
max. 1.000W LED / max. 2.000W AGL_x000D_
Lux: 10-2.000, Corner mount white_x000D_
IP44_x000D_
138x71x76mm (LxBxH)</t>
  </si>
  <si>
    <t>Sensor LED panel_x000D_
Metal-plastic / chrome-matt-white_x000D_
including 1 x LED / 18W 2,100lm 4,000K_x000D_
Life time 20,000h, Ra&gt;=80_x000D_
not dimmable, incl. microwave sensor,_x000D_
including daylight sensor, detection range 2m to 8m (100%, 75%, 50%, 25%),_x000D_
Switch-on times 5s to 30min_x000D_
Brightness sensitivity adjustable: &lt;2Lux to permanently on_x000D_
IP20_x000D_
300x50mm (DxH)</t>
  </si>
  <si>
    <t>311305TF</t>
  </si>
  <si>
    <t>LED outdoor light_x000D_
metal-plastic / black_x000D_
incl. 1 x LED-platine 8W 850lm 4.000K_x000D_
lifetime:20.000h, Ra&gt;=80_x000D_
not dimmable_x000D_
IP44_x000D_
332x68x98mm (LxWxH)</t>
  </si>
  <si>
    <t>311306TF</t>
  </si>
  <si>
    <t>LED outdoor light_x000D_
metal-plastic / white_x000D_
incl. 1 x LED-platine 8W 850lm 4.000K_x000D_
lifetime:20.000h, Ra&gt;=80_x000D_
not dimmable_x000D_
IP44_x000D_
332x68x98mm (LxWxH)</t>
  </si>
  <si>
    <t>311405TF</t>
  </si>
  <si>
    <t>LED outdoor floor lamp_x000D_
metal-plastic / black_x000D_
incl. 1 x LED-platine 8W 850lm 4.000K_x000D_
lifetime: 20.000h, Ra&gt;=80_x000D_
not dimmable_x000D_
IP44_x000D_
110x570mm (DxH)</t>
  </si>
  <si>
    <t>311406TF</t>
  </si>
  <si>
    <t>LED outdoor floor lamp_x000D_
metal-plastic / white_x000D_
incl. 1 x LED-platine 8W 850lm 4.000K_x000D_
lifetime: 20.000h, Ra&gt;=80_x000D_
not dimmable_x000D_
IP44_x000D_
110x570mm (DxH)</t>
  </si>
  <si>
    <t>311505TF</t>
  </si>
  <si>
    <t>LED outdoor floor lamp_x000D_
metal-plastic / black_x000D_
incl. 1 x LED-platine 8W 850lm 4.000K_x000D_
lifetime: 20.000h, Ra&gt;=80_x000D_
not dimmable_x000D_
IP44_x000D_
110x970mm (DxH)</t>
  </si>
  <si>
    <t>312005TF</t>
  </si>
  <si>
    <t>LED outdoor light_x000D_
metal-plastic / black_x000D_
incl. 1 x LED-platine 8W 800lm 4.000K_x000D_
lifetime:20.000h, Ra&gt;=80_x000D_
not dimmable_x000D_
IP44_x000D_
244x200x60mm (LxWxH)</t>
  </si>
  <si>
    <t>312204TF</t>
  </si>
  <si>
    <t>LED outdoor wall lamp_x000D_
metal-plastic / silver coloured_x000D_
incl. 1 x LED-platine 14W 1.500lm 4.000K_x000D_
lifetime: 20.000h, Ra&gt;=80_x000D_
not dimmable_x000D_
IP44_x000D_
137x182x55mm (LxBxH)</t>
  </si>
  <si>
    <t>312205TF</t>
  </si>
  <si>
    <t>LED outdoor wall lamp_x000D_
metal-plastic / black_x000D_
incl. 1 x LED-platine 14W 1.500lm 4.000K_x000D_
lifetime: 20.000h, Ra&gt;=80_x000D_
not dimmable_x000D_
IP44_x000D_
137x182x55mm (LxBxH)</t>
  </si>
  <si>
    <t>312704TF</t>
  </si>
  <si>
    <t>LED outdoor light_x000D_
metal-glas / silver coloured_x000D_
incl. 2 x LED-platine 5,5W 530lm 4.000K_x000D_
lifetime:20.000h, Ra&gt;=80_x000D_
not dimmable_x000D_
IP44_x000D_
260x80x40mm (LxWxH)</t>
  </si>
  <si>
    <t>313104TF</t>
  </si>
  <si>
    <t>LED outdoor wall lamp_x000D_
metal-plastic / silver coloured_x000D_
incl. 3 x LED-platine 4W 480lm 4.000K_x000D_
lifetime 20.000h, Ra&gt;=80_x000D_
not dimmable_x000D_
IP44_x000D_
370x155x42mm</t>
  </si>
  <si>
    <t>313204TF</t>
  </si>
  <si>
    <t>LED outdoor light_x000D_
metal-plastic / silver_x000D_
incl. 2 x LED-platine 4W 390lm 4.000K_x000D_
lifetime 20.000h, Ra&gt;=80_x000D_
not dimmable_x000D_
IP44_x000D_
470x155x42mm</t>
  </si>
  <si>
    <t>313304TF</t>
  </si>
  <si>
    <t>LED outdoor light_x000D_
metal-plastic / silver coloured_x000D_
incl. 3 x LED-platine 4W 390lm 4.000K_x000D_
lifetime 20.000h, Ra&gt;=80_x000D_
not dimmable_x000D_
IP44_x000D_
370x155x42mm</t>
  </si>
  <si>
    <t>313505TF</t>
  </si>
  <si>
    <t>LED outdoor light with blacklight effect_x000D_
plastic / black_x000D_
incl. 1 x LED-platine 15W 2.000lm 4.000K_x000D_
lifetime 25.000h, Ra&gt;=80_x000D_
not dimmable_x000D_
IP44_x000D_
250x250x28mm (LxBxH)</t>
  </si>
  <si>
    <t>313604TF</t>
  </si>
  <si>
    <t>LED outdoor light with blacklight effect_x000D_
plastic / silver coloured_x000D_
incl. 1 x LED-platine 16W 2.000lm 4.000K_x000D_
lifetime 25.000h, Ra&gt;=80_x000D_
not dimmable_x000D_
IP44_x000D_
280x150x28mm (LxBxH)</t>
  </si>
  <si>
    <t>313605TF</t>
  </si>
  <si>
    <t>LED outdoor light with blacklight effect_x000D_
plastic / black_x000D_
incl. 1 x LED-platine 16W 2.000lm 4.000K_x000D_
lifetime 25.000h, Ra&gt;=80_x000D_
not dimmable_x000D_
IP44_x000D_
280x150x28mm (LxBxH)</t>
  </si>
  <si>
    <t>313805TF</t>
  </si>
  <si>
    <t>LED outdoor light with blacklight effect and sensor_x000D_
plastic / black_x000D_
incl. 1 x LED-platine 15W 2.000lm 4.000K_x000D_
lifetime 25.000h, Ra&gt;=80, not dimmable, incl. motion detector, _x000D_
burn time adjustable from min. 5 sec to max 8 min., _x000D_
detection area 6m, detection angle 120°, incl. twilight sensor, Lux:  10-2000_x000D_
IP44_x000D_
250x250x45mm (LxBxH)</t>
  </si>
  <si>
    <t>313806TF</t>
  </si>
  <si>
    <t>LED outdoor light with blacklight effect and sensor_x000D_
plastic / white_x000D_
incl. 1 x LED-platine 15W 2.000lm 4.000K_x000D_
lifetime 25.000h, Ra&gt;=80, not dimmable, incl. motion detector, _x000D_
burn time adjustable from min. 5 sec to max 8 min., _x000D_
detection area 6m, detection angle 120°, incl. twilight sensor, Lux:  10-2000_x000D_
IP44_x000D_
250x250x45mm (LxBxH)</t>
  </si>
  <si>
    <t>315805TF</t>
  </si>
  <si>
    <t>LED outdoor light with backlight effect and decorative plate_x000D_
plastic / black_x000D_
incl. 1 x LED-platine 15W 2.000lm 4.000K_x000D_
lifetime 25.000h, Ra&gt;=80_x000D_
not dimmable_x000D_
IP44_x000D_
280x28mm (DxH)</t>
  </si>
  <si>
    <t>315905TF</t>
  </si>
  <si>
    <t>LED outdoor light with blacklight effect and decorative plate_x000D_
plastic / black_x000D_
incl. 1 x LED-platine 15W 2.000lm 4.000K_x000D_
lifetime 25.000h, Ra&gt;=80_x000D_
not dimmable_x000D_
IP44_x000D_
250x250x28mm (DxH)</t>
  </si>
  <si>
    <t>320304TF</t>
  </si>
  <si>
    <t>Outdoor light, 1 flame_x000D_
metal-plastic / silver coloured_x000D_
excl. 1 x E27 max. 12W_x000D_
without bulb_x000D_
IP44_x000D_
180x90x140mm (LxWxH)_x000D_
projection: 140mm_x000D_
Ø90mm</t>
  </si>
  <si>
    <t>320305TF</t>
  </si>
  <si>
    <t>Outdoor light, 1 flame_x000D_
metal-plastic / black_x000D_
excl. 1 x E27 max. 12W_x000D_
without bulb_x000D_
IP44_x000D_
180x90x140mm (LxWxH)_x000D_
projection: 140mm_x000D_
Ø90mm</t>
  </si>
  <si>
    <t>320904TF</t>
  </si>
  <si>
    <t>LED outdoor light, 1-lamp_x000D_
plastic-metal / silver coloured_x000D_
incl. 1 x LED board 24W 2600lm 4.000K_x000D_
lifetime 25.000h, Ra&gt;=80_x000D_
not dimmable_x000D_
IP44_x000D_
320x50mm (DxH)</t>
  </si>
  <si>
    <t>320905TF</t>
  </si>
  <si>
    <t>LED outdoor light, 1-lamp_x000D_
plastic-metal / black matt_x000D_
incl. 1 x LED board 24W 2600lm 4.000K_x000D_
lifetime 25.000h, Ra&gt;=80_x000D_
not dimmable_x000D_
IP44_x000D_
320x50mm (DxH)</t>
  </si>
  <si>
    <t>321004TF</t>
  </si>
  <si>
    <t>Outdoor luminaire with centre bar_x000D_
1-light _x000D_
metal-plastic / silver-coloured-white_x000D_
excl. 1 x E27 without bulb / max. 12W_x000D_
IP44_x000D_
215x120x115mm (LxWxH)</t>
  </si>
  <si>
    <t>321005TF</t>
  </si>
  <si>
    <t>Outdoor luminaire with centre bar_x000D_
1-lamp _x000D_
metal-plastic / black-white_x000D_
excl. 1 x E27 without bulb / max. 12W_x000D_
IP44_x000D_
215x120x115mm (LxWxH)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</si>
</sst>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\ &quot;Kč&quot;"/>
    <numFmt numFmtId="165" formatCode="#,##0.00\ [$€-1]"/>
  </numFmts>
  <fonts count="24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30"/>
      <color theme="1"/>
      <name val="Bomma ON Simple Regula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Bomma ON Simple"/>
      <family val="3"/>
    </font>
    <font>
      <sz val="9"/>
      <color theme="1"/>
      <name val="Bomma ON Light"/>
      <charset val="238"/>
    </font>
    <font>
      <sz val="11"/>
      <color indexed="8"/>
      <name val="Calibri"/>
      <family val="2"/>
    </font>
    <font>
      <b/>
      <sz val="10"/>
      <name val="Arial Black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u/>
      <sz val="10"/>
      <name val="Arial Black"/>
      <family val="2"/>
      <charset val="238"/>
    </font>
    <font>
      <sz val="10"/>
      <name val="Arial"/>
      <family val="2"/>
      <charset val="238"/>
    </font>
    <font>
      <b/>
      <sz val="20"/>
      <name val="Arial Black"/>
      <family val="2"/>
      <charset val="238"/>
    </font>
    <font>
      <b/>
      <sz val="10"/>
      <name val="Arial CE"/>
      <family val="2"/>
      <charset val="238"/>
    </font>
    <font>
      <b/>
      <u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2"/>
      <name val="Bomma ON Simple"/>
      <family val="3"/>
      <charset val="238"/>
    </font>
    <font>
      <b/>
      <sz val="10"/>
      <color theme="1"/>
      <name val="Arial"/>
      <family val="2"/>
      <charset val="238"/>
    </font>
    <font>
      <sz val="9"/>
      <color theme="1"/>
      <name val="Bomma ON Light"/>
      <family val="3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1" fontId="8" fillId="0" borderId="1">
      <alignment horizontal="left"/>
    </xf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2" fillId="0" borderId="0"/>
    <xf numFmtId="44" fontId="2" fillId="0" borderId="0" applyFont="0" applyFill="0" applyBorder="0" applyAlignment="0" applyProtection="0"/>
    <xf numFmtId="1" fontId="22" fillId="0" borderId="1">
      <alignment horizontal="left"/>
    </xf>
    <xf numFmtId="9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10" fillId="0" borderId="0" xfId="0" applyFont="1" applyAlignment="1">
      <alignment horizontal="left"/>
    </xf>
    <xf numFmtId="165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left"/>
    </xf>
    <xf numFmtId="165" fontId="13" fillId="0" borderId="0" xfId="24" applyNumberFormat="1" applyFont="1" applyAlignment="1" applyProtection="1">
      <alignment horizontal="right"/>
    </xf>
    <xf numFmtId="0" fontId="15" fillId="0" borderId="0" xfId="25" applyFont="1" applyAlignment="1">
      <alignment horizontal="left"/>
    </xf>
    <xf numFmtId="165" fontId="0" fillId="0" borderId="0" xfId="0" applyNumberFormat="1"/>
    <xf numFmtId="0" fontId="7" fillId="0" borderId="0" xfId="0" applyFont="1"/>
    <xf numFmtId="49" fontId="0" fillId="0" borderId="0" xfId="0" applyNumberFormat="1"/>
    <xf numFmtId="49" fontId="16" fillId="0" borderId="0" xfId="0" applyNumberFormat="1" applyFont="1"/>
    <xf numFmtId="164" fontId="11" fillId="0" borderId="0" xfId="0" applyNumberFormat="1" applyFont="1" applyAlignment="1">
      <alignment horizontal="right"/>
    </xf>
    <xf numFmtId="164" fontId="17" fillId="0" borderId="0" xfId="24" applyNumberFormat="1" applyFont="1" applyAlignment="1" applyProtection="1">
      <alignment horizontal="right"/>
    </xf>
    <xf numFmtId="164" fontId="18" fillId="0" borderId="0" xfId="0" applyNumberFormat="1" applyFont="1" applyAlignment="1">
      <alignment horizontal="right"/>
    </xf>
    <xf numFmtId="165" fontId="17" fillId="0" borderId="0" xfId="24" applyNumberFormat="1" applyFont="1" applyBorder="1" applyAlignment="1" applyProtection="1">
      <alignment horizontal="right"/>
    </xf>
    <xf numFmtId="165" fontId="17" fillId="0" borderId="0" xfId="24" applyNumberFormat="1" applyFont="1" applyBorder="1" applyAlignment="1" applyProtection="1"/>
    <xf numFmtId="1" fontId="21" fillId="2" borderId="2" xfId="1" applyFont="1" applyFill="1" applyBorder="1">
      <alignment horizontal="left"/>
    </xf>
    <xf numFmtId="0" fontId="19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1" fontId="21" fillId="2" borderId="3" xfId="1" applyFont="1" applyFill="1" applyBorder="1">
      <alignment horizontal="left"/>
    </xf>
    <xf numFmtId="165" fontId="11" fillId="0" borderId="0" xfId="0" applyNumberFormat="1" applyFont="1"/>
    <xf numFmtId="0" fontId="7" fillId="0" borderId="0" xfId="0" applyFont="1" applyAlignment="1">
      <alignment horizontal="center" vertical="center"/>
    </xf>
    <xf numFmtId="49" fontId="21" fillId="2" borderId="2" xfId="0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165" fontId="11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65" fontId="17" fillId="0" borderId="0" xfId="24" applyNumberFormat="1" applyFont="1" applyBorder="1" applyAlignment="1" applyProtection="1">
      <alignment horizontal="right" vertical="center"/>
    </xf>
    <xf numFmtId="0" fontId="0" fillId="3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wrapText="1"/>
    </xf>
    <xf numFmtId="164" fontId="0" fillId="0" borderId="4" xfId="0" applyNumberFormat="1" applyBorder="1" applyAlignment="1">
      <alignment horizontal="center" vertical="center"/>
    </xf>
    <xf numFmtId="0" fontId="0" fillId="0" borderId="4" xfId="0" applyBorder="1"/>
    <xf numFmtId="0" fontId="23" fillId="0" borderId="4" xfId="0" applyFont="1" applyBorder="1" applyAlignment="1">
      <alignment horizontal="center" vertical="center"/>
    </xf>
    <xf numFmtId="1" fontId="23" fillId="0" borderId="4" xfId="0" applyNumberFormat="1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wrapText="1"/>
    </xf>
    <xf numFmtId="164" fontId="0" fillId="0" borderId="5" xfId="0" applyNumberFormat="1" applyBorder="1" applyAlignment="1">
      <alignment horizontal="center" vertical="center"/>
    </xf>
  </cellXfs>
  <cellStyles count="33">
    <cellStyle name="bomma light 9" xfId="1" xr:uid="{00000000-0005-0000-0000-000000000000}"/>
    <cellStyle name="bomma light 9 2" xfId="28" xr:uid="{846412D0-3542-4514-B5D0-559D4C41C8A9}"/>
    <cellStyle name="bomme simple" xfId="10" xr:uid="{00000000-0005-0000-0000-000001000000}"/>
    <cellStyle name="Hypertextový odkaz" xfId="2" builtinId="8" hidden="1"/>
    <cellStyle name="Hypertextový odkaz" xfId="4" builtinId="8" hidden="1"/>
    <cellStyle name="Hypertextový odkaz" xfId="6" builtinId="8" hidden="1"/>
    <cellStyle name="Hypertextový odkaz" xfId="8" builtinId="8" hidden="1"/>
    <cellStyle name="Hypertextový odkaz" xfId="11" builtinId="8" hidden="1"/>
    <cellStyle name="Hypertextový odkaz" xfId="13" builtinId="8" hidden="1"/>
    <cellStyle name="Hypertextový odkaz" xfId="15" builtinId="8" hidden="1"/>
    <cellStyle name="Hypertextový odkaz" xfId="17" builtinId="8" hidden="1"/>
    <cellStyle name="Hypertextový odkaz" xfId="19" builtinId="8" hidden="1"/>
    <cellStyle name="Hypertextový odkaz" xfId="21" builtinId="8" hidden="1"/>
    <cellStyle name="Hypertextový odkaz" xfId="24" builtinId="8"/>
    <cellStyle name="Měna 2" xfId="27" xr:uid="{43C4B52D-578A-44EC-9EA1-73D62E5C957D}"/>
    <cellStyle name="Měna 3" xfId="31" xr:uid="{CCD0FFC8-C30A-49AD-9DAF-9CCE3F18DD50}"/>
    <cellStyle name="Normal_Sheet1" xfId="23" xr:uid="{00000000-0005-0000-0000-00000C000000}"/>
    <cellStyle name="Normální" xfId="0" builtinId="0"/>
    <cellStyle name="Normální 2" xfId="26" xr:uid="{CB5A6442-BB8B-41A9-A359-51835D75D72A}"/>
    <cellStyle name="Normální 3" xfId="30" xr:uid="{F7A60FD6-C78B-44AB-84EA-D31847F68020}"/>
    <cellStyle name="normální_List1" xfId="25" xr:uid="{EB543A34-A6F4-4E2E-B179-CF527D2E6B3E}"/>
    <cellStyle name="Použitý hypertextový odkaz" xfId="3" builtinId="9" hidden="1"/>
    <cellStyle name="Použitý hypertextový odkaz" xfId="5" builtinId="9" hidden="1"/>
    <cellStyle name="Použitý hypertextový odkaz" xfId="7" builtinId="9" hidden="1"/>
    <cellStyle name="Použitý hypertextový odkaz" xfId="9" builtinId="9" hidden="1"/>
    <cellStyle name="Použitý hypertextový odkaz" xfId="12" builtinId="9" hidden="1"/>
    <cellStyle name="Použitý hypertextový odkaz" xfId="14" builtinId="9" hidden="1"/>
    <cellStyle name="Použitý hypertextový odkaz" xfId="16" builtinId="9" hidden="1"/>
    <cellStyle name="Použitý hypertextový odkaz" xfId="18" builtinId="9" hidden="1"/>
    <cellStyle name="Použitý hypertextový odkaz" xfId="20" builtinId="9" hidden="1"/>
    <cellStyle name="Použitý hypertextový odkaz" xfId="22" builtinId="9" hidden="1"/>
    <cellStyle name="Procenta 2" xfId="29" xr:uid="{F389245F-1FD3-4464-A2F9-5A24C2B9B472}"/>
    <cellStyle name="Procenta 3" xfId="32" xr:uid="{591D6AE7-49E0-48D4-8673-040298228D8B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1338943</xdr:colOff>
      <xdr:row>0</xdr:row>
      <xdr:rowOff>174172</xdr:rowOff>
    </xdr:from>
    <xdr:to>
      <xdr:col>4</xdr:col>
      <xdr:colOff>3159778</xdr:colOff>
      <xdr:row>2</xdr:row>
      <xdr:rowOff>152401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BC48F69-2F3B-4967-9A5F-890BA09C5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8172" y="174172"/>
          <a:ext cx="1820835" cy="391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1066799</xdr:colOff>
      <xdr:row>0</xdr:row>
      <xdr:rowOff>188322</xdr:rowOff>
    </xdr:from>
    <xdr:to>
      <xdr:col>4</xdr:col>
      <xdr:colOff>1132113</xdr:colOff>
      <xdr:row>3</xdr:row>
      <xdr:rowOff>15274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6A118C9E-3A1A-415A-B586-DE613F945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3913" y="188322"/>
          <a:ext cx="1197429" cy="4583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326570</xdr:colOff>
      <xdr:row>1</xdr:row>
      <xdr:rowOff>43543</xdr:rowOff>
    </xdr:from>
    <xdr:ext cx="1593814" cy="239485"/>
    <xdr:pic>
      <xdr:nvPicPr>
        <xdr:cNvPr id="17" name="Obrázek 16">
          <a:extLst>
            <a:ext uri="{FF2B5EF4-FFF2-40B4-BE49-F238E27FC236}">
              <a16:creationId xmlns:a16="http://schemas.microsoft.com/office/drawing/2014/main" id="{D762DCAD-09F9-40DD-9698-F0D2F4E5F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0684" y="261257"/>
          <a:ext cx="1593814" cy="239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03"/>
  <sheetViews>
    <sheetView tabSelected="1" zoomScale="70" zoomScaleNormal="70" zoomScalePageLayoutView="62" workbookViewId="0">
      <selection activeCell="A8" sqref="A8"/>
    </sheetView>
  </sheetViews>
  <sheetFormatPr defaultColWidth="11" defaultRowHeight="16.2"/>
  <cols>
    <col min="1" max="1" width="12.296875" style="7" customWidth="1"/>
    <col min="2" max="2" width="12.5" style="7" bestFit="1" customWidth="1"/>
    <col min="3" max="3" width="15" style="12" bestFit="1" customWidth="1"/>
    <col min="4" max="4" width="14.796875" style="17" bestFit="1" customWidth="1"/>
    <col min="5" max="5" width="41.69921875" style="7" customWidth="1"/>
    <col min="6" max="7" width="12.59765625" style="7" customWidth="1"/>
    <col min="8" max="16384" width="11" style="7"/>
  </cols>
  <sheetData>
    <row r="1" spans="1:7" ht="16.8">
      <c r="A1" s="1" t="s">
        <v>1</v>
      </c>
      <c r="B1" s="2"/>
      <c r="C1" s="10"/>
      <c r="D1" s="2"/>
      <c r="E1" s="19"/>
      <c r="G1" s="23" t="s">
        <v>2</v>
      </c>
    </row>
    <row r="2" spans="1:7" ht="15.6">
      <c r="A2" s="3" t="s">
        <v>3</v>
      </c>
      <c r="B2" s="2"/>
      <c r="C2" s="10"/>
      <c r="D2" s="2"/>
      <c r="E2" s="19"/>
      <c r="G2" s="23" t="s">
        <v>4</v>
      </c>
    </row>
    <row r="3" spans="1:7" ht="16.8">
      <c r="A3" s="3" t="s">
        <v>5</v>
      </c>
      <c r="B3" s="4"/>
      <c r="C3" s="11"/>
      <c r="D3" s="13"/>
      <c r="E3" s="14"/>
      <c r="G3" s="25" t="s">
        <v>6</v>
      </c>
    </row>
    <row r="4" spans="1:7" ht="15.6">
      <c r="A4" s="3" t="s">
        <v>7</v>
      </c>
      <c r="B4" s="6"/>
      <c r="D4" s="16"/>
      <c r="G4" s="24"/>
    </row>
    <row r="5" spans="1:7" ht="15.6">
      <c r="A5" s="8"/>
      <c r="B5" s="6"/>
      <c r="D5" s="16"/>
      <c r="G5" s="20"/>
    </row>
    <row r="6" spans="1:7" ht="30">
      <c r="A6" s="5" t="s">
        <v>12</v>
      </c>
      <c r="B6" s="6"/>
      <c r="D6" s="16"/>
      <c r="G6" s="20"/>
    </row>
    <row r="7" spans="1:7" ht="9.6" customHeight="1">
      <c r="A7" s="8"/>
      <c r="B7" s="6"/>
      <c r="D7" s="16"/>
    </row>
    <row r="8" spans="1:7" ht="15.6">
      <c r="A8" s="9" t="s">
        <v>2646</v>
      </c>
      <c r="B8" s="6"/>
      <c r="D8" s="16"/>
    </row>
    <row r="9" spans="1:7" ht="15.6">
      <c r="A9" s="9" t="s">
        <v>8</v>
      </c>
      <c r="B9" s="6"/>
      <c r="D9" s="16"/>
    </row>
    <row r="10" spans="1:7" ht="5.4" customHeight="1" thickBot="1"/>
    <row r="11" spans="1:7" thickBot="1">
      <c r="A11" s="18" t="s">
        <v>2301</v>
      </c>
      <c r="B11" s="15" t="s">
        <v>11</v>
      </c>
      <c r="C11" s="15" t="s">
        <v>2302</v>
      </c>
      <c r="D11" s="15" t="s">
        <v>0</v>
      </c>
      <c r="E11" s="15" t="s">
        <v>2303</v>
      </c>
      <c r="F11" s="21" t="s">
        <v>9</v>
      </c>
      <c r="G11" s="22" t="s">
        <v>10</v>
      </c>
    </row>
    <row r="12" spans="1:7" ht="187.2">
      <c r="A12" s="36" t="s">
        <v>1002</v>
      </c>
      <c r="B12" s="37">
        <v>1203015</v>
      </c>
      <c r="C12" s="37">
        <v>1203015</v>
      </c>
      <c r="D12" s="38">
        <v>4002707447054</v>
      </c>
      <c r="E12" s="39" t="s">
        <v>992</v>
      </c>
      <c r="F12" s="40">
        <v>1183.0625328260867</v>
      </c>
      <c r="G12" s="40">
        <v>977.73763043478243</v>
      </c>
    </row>
    <row r="13" spans="1:7" ht="218.4">
      <c r="A13" s="26" t="s">
        <v>1002</v>
      </c>
      <c r="B13" s="29">
        <v>1204025</v>
      </c>
      <c r="C13" s="29">
        <v>1204025</v>
      </c>
      <c r="D13" s="30">
        <v>4002707463979</v>
      </c>
      <c r="E13" s="31" t="s">
        <v>2647</v>
      </c>
      <c r="F13" s="32">
        <v>5094.8232117391281</v>
      </c>
      <c r="G13" s="32">
        <v>4210.5976956521718</v>
      </c>
    </row>
    <row r="14" spans="1:7" ht="187.2">
      <c r="A14" s="26" t="s">
        <v>1002</v>
      </c>
      <c r="B14" s="29">
        <v>1205025</v>
      </c>
      <c r="C14" s="29">
        <v>1205025</v>
      </c>
      <c r="D14" s="30">
        <v>4002707463986</v>
      </c>
      <c r="E14" s="31" t="s">
        <v>2648</v>
      </c>
      <c r="F14" s="32">
        <v>5094.8232117391281</v>
      </c>
      <c r="G14" s="32">
        <v>4210.5976956521718</v>
      </c>
    </row>
    <row r="15" spans="1:7" ht="218.4">
      <c r="A15" s="26" t="s">
        <v>1002</v>
      </c>
      <c r="B15" s="29">
        <v>1296015</v>
      </c>
      <c r="C15" s="29" t="s">
        <v>993</v>
      </c>
      <c r="D15" s="30">
        <v>4002707366744</v>
      </c>
      <c r="E15" s="31" t="s">
        <v>994</v>
      </c>
      <c r="F15" s="32">
        <v>2762.9411592391298</v>
      </c>
      <c r="G15" s="32">
        <v>2283.4224456521733</v>
      </c>
    </row>
    <row r="16" spans="1:7" ht="218.4">
      <c r="A16" s="26" t="s">
        <v>1002</v>
      </c>
      <c r="B16" s="29">
        <v>1296016</v>
      </c>
      <c r="C16" s="29" t="s">
        <v>995</v>
      </c>
      <c r="D16" s="30">
        <v>4002707366737</v>
      </c>
      <c r="E16" s="31" t="s">
        <v>996</v>
      </c>
      <c r="F16" s="32">
        <v>2762.9411592391298</v>
      </c>
      <c r="G16" s="32">
        <v>2283.4224456521733</v>
      </c>
    </row>
    <row r="17" spans="1:7" ht="140.4">
      <c r="A17" s="26" t="s">
        <v>1002</v>
      </c>
      <c r="B17" s="29">
        <v>1297015</v>
      </c>
      <c r="C17" s="29" t="s">
        <v>997</v>
      </c>
      <c r="D17" s="30">
        <v>4002707365686</v>
      </c>
      <c r="E17" s="31" t="s">
        <v>998</v>
      </c>
      <c r="F17" s="32">
        <v>1972.6661302173909</v>
      </c>
      <c r="G17" s="32">
        <v>1630.3025869565215</v>
      </c>
    </row>
    <row r="18" spans="1:7" ht="140.4">
      <c r="A18" s="26" t="s">
        <v>1002</v>
      </c>
      <c r="B18" s="29">
        <v>1297016</v>
      </c>
      <c r="C18" s="29" t="s">
        <v>999</v>
      </c>
      <c r="D18" s="30">
        <v>4002707365693</v>
      </c>
      <c r="E18" s="31" t="s">
        <v>1000</v>
      </c>
      <c r="F18" s="32">
        <v>1972.6661302173909</v>
      </c>
      <c r="G18" s="32">
        <v>1630.3025869565215</v>
      </c>
    </row>
    <row r="19" spans="1:7" ht="249.6">
      <c r="A19" s="26" t="s">
        <v>1002</v>
      </c>
      <c r="B19" s="29">
        <v>1340022</v>
      </c>
      <c r="C19" s="29" t="s">
        <v>1001</v>
      </c>
      <c r="D19" s="30">
        <v>4002707310679</v>
      </c>
      <c r="E19" s="31" t="s">
        <v>2304</v>
      </c>
      <c r="F19" s="32">
        <v>7069.503636847825</v>
      </c>
      <c r="G19" s="32">
        <v>5842.5649891304338</v>
      </c>
    </row>
    <row r="20" spans="1:7" ht="265.2">
      <c r="A20" s="26" t="s">
        <v>1002</v>
      </c>
      <c r="B20" s="29">
        <v>1341022</v>
      </c>
      <c r="C20" s="29" t="s">
        <v>1003</v>
      </c>
      <c r="D20" s="30">
        <v>4002707310686</v>
      </c>
      <c r="E20" s="31" t="s">
        <v>2305</v>
      </c>
      <c r="F20" s="32">
        <v>7069.503636847825</v>
      </c>
      <c r="G20" s="32">
        <v>5842.5649891304338</v>
      </c>
    </row>
    <row r="21" spans="1:7" ht="124.8">
      <c r="A21" s="26" t="s">
        <v>1002</v>
      </c>
      <c r="B21" s="29">
        <v>1378016</v>
      </c>
      <c r="C21" s="29" t="s">
        <v>1004</v>
      </c>
      <c r="D21" s="30">
        <v>4002707353973</v>
      </c>
      <c r="E21" s="31" t="s">
        <v>1005</v>
      </c>
      <c r="F21" s="32">
        <v>2367.4679289130427</v>
      </c>
      <c r="G21" s="32">
        <v>1956.5850652173908</v>
      </c>
    </row>
    <row r="22" spans="1:7" ht="93.6">
      <c r="A22" s="26" t="s">
        <v>1002</v>
      </c>
      <c r="B22" s="29">
        <v>1379016</v>
      </c>
      <c r="C22" s="29" t="s">
        <v>1006</v>
      </c>
      <c r="D22" s="30">
        <v>4002707358497</v>
      </c>
      <c r="E22" s="31" t="s">
        <v>1007</v>
      </c>
      <c r="F22" s="32">
        <v>3947.3465553260867</v>
      </c>
      <c r="G22" s="32">
        <v>3262.2698804347824</v>
      </c>
    </row>
    <row r="23" spans="1:7" ht="93.6">
      <c r="A23" s="26" t="s">
        <v>1002</v>
      </c>
      <c r="B23" s="29">
        <v>1380015</v>
      </c>
      <c r="C23" s="29" t="s">
        <v>1008</v>
      </c>
      <c r="D23" s="30">
        <v>4002707319375</v>
      </c>
      <c r="E23" s="31" t="s">
        <v>1009</v>
      </c>
      <c r="F23" s="32">
        <v>3157.7429579347818</v>
      </c>
      <c r="G23" s="32">
        <v>2609.7049239130429</v>
      </c>
    </row>
    <row r="24" spans="1:7" ht="109.2">
      <c r="A24" s="26" t="s">
        <v>1002</v>
      </c>
      <c r="B24" s="29">
        <v>1385015</v>
      </c>
      <c r="C24" s="29" t="s">
        <v>1010</v>
      </c>
      <c r="D24" s="30">
        <v>4002707399476</v>
      </c>
      <c r="E24" s="31" t="s">
        <v>1011</v>
      </c>
      <c r="F24" s="32">
        <v>2762.9411592391298</v>
      </c>
      <c r="G24" s="32">
        <v>2283.4224456521733</v>
      </c>
    </row>
    <row r="25" spans="1:7" ht="93.6">
      <c r="A25" s="26" t="s">
        <v>1002</v>
      </c>
      <c r="B25" s="29">
        <v>1387035</v>
      </c>
      <c r="C25" s="29" t="s">
        <v>1012</v>
      </c>
      <c r="D25" s="30">
        <v>4002707403241</v>
      </c>
      <c r="E25" s="31" t="s">
        <v>1013</v>
      </c>
      <c r="F25" s="32">
        <v>1972.6661302173909</v>
      </c>
      <c r="G25" s="32">
        <v>1630.3025869565215</v>
      </c>
    </row>
    <row r="26" spans="1:7" ht="156">
      <c r="A26" s="26" t="s">
        <v>1002</v>
      </c>
      <c r="B26" s="29">
        <v>1389015</v>
      </c>
      <c r="C26" s="29" t="s">
        <v>1014</v>
      </c>
      <c r="D26" s="30">
        <v>4002707408192</v>
      </c>
      <c r="E26" s="31" t="s">
        <v>1015</v>
      </c>
      <c r="F26" s="32">
        <v>2367.4679289130427</v>
      </c>
      <c r="G26" s="32">
        <v>1956.5850652173908</v>
      </c>
    </row>
    <row r="27" spans="1:7" ht="156">
      <c r="A27" s="26" t="s">
        <v>1002</v>
      </c>
      <c r="B27" s="29">
        <v>1389016</v>
      </c>
      <c r="C27" s="29" t="s">
        <v>1016</v>
      </c>
      <c r="D27" s="30">
        <v>4002707408208</v>
      </c>
      <c r="E27" s="31" t="s">
        <v>1017</v>
      </c>
      <c r="F27" s="32">
        <v>2367.4679289130427</v>
      </c>
      <c r="G27" s="32">
        <v>1956.5850652173908</v>
      </c>
    </row>
    <row r="28" spans="1:7" ht="93.6">
      <c r="A28" s="26" t="s">
        <v>1002</v>
      </c>
      <c r="B28" s="29">
        <v>1407014</v>
      </c>
      <c r="C28" s="29" t="s">
        <v>1018</v>
      </c>
      <c r="D28" s="30">
        <v>4002707424871</v>
      </c>
      <c r="E28" s="31" t="s">
        <v>1019</v>
      </c>
      <c r="F28" s="32">
        <v>1972.6661302173909</v>
      </c>
      <c r="G28" s="32">
        <v>1630.3025869565215</v>
      </c>
    </row>
    <row r="29" spans="1:7" ht="93.6">
      <c r="A29" s="26" t="s">
        <v>1002</v>
      </c>
      <c r="B29" s="29">
        <v>1407015</v>
      </c>
      <c r="C29" s="29" t="s">
        <v>1020</v>
      </c>
      <c r="D29" s="30">
        <v>4002707424864</v>
      </c>
      <c r="E29" s="31" t="s">
        <v>1021</v>
      </c>
      <c r="F29" s="32">
        <v>1972.6661302173909</v>
      </c>
      <c r="G29" s="32">
        <v>1630.3025869565215</v>
      </c>
    </row>
    <row r="30" spans="1:7" ht="156">
      <c r="A30" s="26" t="s">
        <v>1002</v>
      </c>
      <c r="B30" s="29">
        <v>1438015</v>
      </c>
      <c r="C30" s="29">
        <v>1438015</v>
      </c>
      <c r="D30" s="30">
        <v>4002707438403</v>
      </c>
      <c r="E30" s="31" t="s">
        <v>2649</v>
      </c>
      <c r="F30" s="32">
        <v>2367.4679289130427</v>
      </c>
      <c r="G30" s="32">
        <v>1956.5850652173908</v>
      </c>
    </row>
    <row r="31" spans="1:7" ht="156">
      <c r="A31" s="26" t="s">
        <v>1002</v>
      </c>
      <c r="B31" s="29">
        <v>1438016</v>
      </c>
      <c r="C31" s="29">
        <v>1438016</v>
      </c>
      <c r="D31" s="30">
        <v>4002707438397</v>
      </c>
      <c r="E31" s="31" t="s">
        <v>2650</v>
      </c>
      <c r="F31" s="32">
        <v>2367.4679289130427</v>
      </c>
      <c r="G31" s="32">
        <v>1956.5850652173908</v>
      </c>
    </row>
    <row r="32" spans="1:7" ht="140.4">
      <c r="A32" s="26" t="s">
        <v>1002</v>
      </c>
      <c r="B32" s="29">
        <v>1472015</v>
      </c>
      <c r="C32" s="29">
        <v>1472015</v>
      </c>
      <c r="D32" s="30">
        <v>4002707444688</v>
      </c>
      <c r="E32" s="31" t="s">
        <v>1022</v>
      </c>
      <c r="F32" s="32">
        <v>1577.8643315217384</v>
      </c>
      <c r="G32" s="32">
        <v>1304.0201086956517</v>
      </c>
    </row>
    <row r="33" spans="1:7" ht="140.4">
      <c r="A33" s="26" t="s">
        <v>1002</v>
      </c>
      <c r="B33" s="29">
        <v>1472016</v>
      </c>
      <c r="C33" s="29">
        <v>1472016</v>
      </c>
      <c r="D33" s="30">
        <v>4002707444695</v>
      </c>
      <c r="E33" s="31" t="s">
        <v>1023</v>
      </c>
      <c r="F33" s="32">
        <v>1577.8643315217384</v>
      </c>
      <c r="G33" s="32">
        <v>1304.0201086956517</v>
      </c>
    </row>
    <row r="34" spans="1:7" ht="93.6">
      <c r="A34" s="26" t="s">
        <v>1002</v>
      </c>
      <c r="B34" s="29">
        <v>1474015</v>
      </c>
      <c r="C34" s="29">
        <v>1474015</v>
      </c>
      <c r="D34" s="30">
        <v>4002707444770</v>
      </c>
      <c r="E34" s="31" t="s">
        <v>1024</v>
      </c>
      <c r="F34" s="32">
        <v>1972.6661302173909</v>
      </c>
      <c r="G34" s="32">
        <v>1630.3025869565215</v>
      </c>
    </row>
    <row r="35" spans="1:7" ht="93.6">
      <c r="A35" s="26" t="s">
        <v>1002</v>
      </c>
      <c r="B35" s="29">
        <v>1475015</v>
      </c>
      <c r="C35" s="29">
        <v>1475015</v>
      </c>
      <c r="D35" s="30">
        <v>4002707445289</v>
      </c>
      <c r="E35" s="31" t="s">
        <v>1025</v>
      </c>
      <c r="F35" s="32">
        <v>2367.4679289130427</v>
      </c>
      <c r="G35" s="32">
        <v>1956.5850652173908</v>
      </c>
    </row>
    <row r="36" spans="1:7" ht="93.6">
      <c r="A36" s="26" t="s">
        <v>1002</v>
      </c>
      <c r="B36" s="29">
        <v>1476015</v>
      </c>
      <c r="C36" s="29">
        <v>1476015</v>
      </c>
      <c r="D36" s="30">
        <v>4002707444725</v>
      </c>
      <c r="E36" s="31" t="s">
        <v>2306</v>
      </c>
      <c r="F36" s="32">
        <v>1380.4634321739125</v>
      </c>
      <c r="G36" s="32">
        <v>1140.878869565217</v>
      </c>
    </row>
    <row r="37" spans="1:7" ht="93.6">
      <c r="A37" s="26" t="s">
        <v>1002</v>
      </c>
      <c r="B37" s="29">
        <v>1476016</v>
      </c>
      <c r="C37" s="29">
        <v>1476016</v>
      </c>
      <c r="D37" s="30">
        <v>4002707444732</v>
      </c>
      <c r="E37" s="31" t="s">
        <v>2307</v>
      </c>
      <c r="F37" s="32">
        <v>1380.4634321739125</v>
      </c>
      <c r="G37" s="32">
        <v>1140.878869565217</v>
      </c>
    </row>
    <row r="38" spans="1:7" ht="93.6">
      <c r="A38" s="27" t="s">
        <v>13</v>
      </c>
      <c r="B38" s="29">
        <v>1486025</v>
      </c>
      <c r="C38" s="29">
        <v>1486025</v>
      </c>
      <c r="D38" s="30">
        <v>4002707445678</v>
      </c>
      <c r="E38" s="31" t="s">
        <v>14</v>
      </c>
      <c r="F38" s="32">
        <v>2635.0136856521735</v>
      </c>
      <c r="G38" s="32">
        <v>2177.6972608695651</v>
      </c>
    </row>
    <row r="39" spans="1:7" ht="202.8">
      <c r="A39" s="26" t="s">
        <v>1002</v>
      </c>
      <c r="B39" s="29">
        <v>1500015</v>
      </c>
      <c r="C39" s="29">
        <v>1500015</v>
      </c>
      <c r="D39" s="30">
        <v>4002707460060</v>
      </c>
      <c r="E39" s="31" t="s">
        <v>2651</v>
      </c>
      <c r="F39" s="32">
        <v>2367.4679289130427</v>
      </c>
      <c r="G39" s="32">
        <v>1956.5850652173908</v>
      </c>
    </row>
    <row r="40" spans="1:7" ht="202.8">
      <c r="A40" s="26" t="s">
        <v>1002</v>
      </c>
      <c r="B40" s="29">
        <v>1500016</v>
      </c>
      <c r="C40" s="29">
        <v>1500016</v>
      </c>
      <c r="D40" s="30">
        <v>4002707460077</v>
      </c>
      <c r="E40" s="31" t="s">
        <v>2652</v>
      </c>
      <c r="F40" s="32">
        <v>2367.4679289130427</v>
      </c>
      <c r="G40" s="32">
        <v>1956.5850652173908</v>
      </c>
    </row>
    <row r="41" spans="1:7" ht="187.2">
      <c r="A41" s="26" t="s">
        <v>1002</v>
      </c>
      <c r="B41" s="29">
        <v>1502015</v>
      </c>
      <c r="C41" s="29">
        <v>1502015</v>
      </c>
      <c r="D41" s="30">
        <v>4002707459644</v>
      </c>
      <c r="E41" s="31" t="s">
        <v>2308</v>
      </c>
      <c r="F41" s="32">
        <v>1972.6661302173909</v>
      </c>
      <c r="G41" s="32">
        <v>1630.3025869565215</v>
      </c>
    </row>
    <row r="42" spans="1:7" ht="187.2">
      <c r="A42" s="26" t="s">
        <v>1002</v>
      </c>
      <c r="B42" s="29">
        <v>1502016</v>
      </c>
      <c r="C42" s="29">
        <v>1502016</v>
      </c>
      <c r="D42" s="30">
        <v>4002707459651</v>
      </c>
      <c r="E42" s="31" t="s">
        <v>2309</v>
      </c>
      <c r="F42" s="32">
        <v>1972.6661302173909</v>
      </c>
      <c r="G42" s="32">
        <v>1630.3025869565215</v>
      </c>
    </row>
    <row r="43" spans="1:7" ht="202.8">
      <c r="A43" s="26" t="s">
        <v>1002</v>
      </c>
      <c r="B43" s="29">
        <v>1507015</v>
      </c>
      <c r="C43" s="29">
        <v>1507015</v>
      </c>
      <c r="D43" s="30">
        <v>4002707460473</v>
      </c>
      <c r="E43" s="31" t="s">
        <v>2653</v>
      </c>
      <c r="F43" s="32">
        <v>1972.6661302173909</v>
      </c>
      <c r="G43" s="32">
        <v>1630.3025869565215</v>
      </c>
    </row>
    <row r="44" spans="1:7" ht="202.8">
      <c r="A44" s="26" t="s">
        <v>1002</v>
      </c>
      <c r="B44" s="29">
        <v>1507016</v>
      </c>
      <c r="C44" s="29">
        <v>1507016</v>
      </c>
      <c r="D44" s="30">
        <v>4002707460466</v>
      </c>
      <c r="E44" s="31" t="s">
        <v>2654</v>
      </c>
      <c r="F44" s="32">
        <v>1972.6661302173909</v>
      </c>
      <c r="G44" s="32">
        <v>1630.3025869565215</v>
      </c>
    </row>
    <row r="45" spans="1:7" ht="93.6">
      <c r="A45" s="27" t="s">
        <v>13</v>
      </c>
      <c r="B45" s="29">
        <v>1759011</v>
      </c>
      <c r="C45" s="29">
        <v>1759011</v>
      </c>
      <c r="D45" s="30">
        <v>4002707445555</v>
      </c>
      <c r="E45" s="31" t="s">
        <v>15</v>
      </c>
      <c r="F45" s="32">
        <v>2357.7519182608694</v>
      </c>
      <c r="G45" s="32">
        <v>1948.555304347826</v>
      </c>
    </row>
    <row r="46" spans="1:7" ht="109.2">
      <c r="A46" s="27" t="s">
        <v>13</v>
      </c>
      <c r="B46" s="29">
        <v>1851014</v>
      </c>
      <c r="C46" s="29">
        <v>1851014</v>
      </c>
      <c r="D46" s="30">
        <v>4002707463184</v>
      </c>
      <c r="E46" s="31" t="s">
        <v>2310</v>
      </c>
      <c r="F46" s="32">
        <v>3580.2709333695648</v>
      </c>
      <c r="G46" s="32">
        <v>2958.9015978260868</v>
      </c>
    </row>
    <row r="47" spans="1:7" ht="124.8">
      <c r="A47" s="27" t="s">
        <v>13</v>
      </c>
      <c r="B47" s="29">
        <v>1853014</v>
      </c>
      <c r="C47" s="29">
        <v>1853014</v>
      </c>
      <c r="D47" s="30">
        <v>4002707463191</v>
      </c>
      <c r="E47" s="31" t="s">
        <v>2311</v>
      </c>
      <c r="F47" s="32">
        <v>3858.0461484782604</v>
      </c>
      <c r="G47" s="32">
        <v>3188.4678913043476</v>
      </c>
    </row>
    <row r="48" spans="1:7" ht="109.2">
      <c r="A48" s="27" t="s">
        <v>13</v>
      </c>
      <c r="B48" s="29">
        <v>1854014</v>
      </c>
      <c r="C48" s="29">
        <v>1854014</v>
      </c>
      <c r="D48" s="30">
        <v>4002707463207</v>
      </c>
      <c r="E48" s="31" t="s">
        <v>2312</v>
      </c>
      <c r="F48" s="32">
        <v>3580.2709333695648</v>
      </c>
      <c r="G48" s="32">
        <v>2958.9015978260868</v>
      </c>
    </row>
    <row r="49" spans="1:7" ht="109.2">
      <c r="A49" s="27" t="s">
        <v>13</v>
      </c>
      <c r="B49" s="29">
        <v>1855014</v>
      </c>
      <c r="C49" s="29">
        <v>1855014</v>
      </c>
      <c r="D49" s="30">
        <v>4002707463214</v>
      </c>
      <c r="E49" s="31" t="s">
        <v>2313</v>
      </c>
      <c r="F49" s="32">
        <v>3025.233950869565</v>
      </c>
      <c r="G49" s="32">
        <v>2500.1933478260867</v>
      </c>
    </row>
    <row r="50" spans="1:7" ht="124.8">
      <c r="A50" s="26" t="s">
        <v>1002</v>
      </c>
      <c r="B50" s="29">
        <v>2024300</v>
      </c>
      <c r="C50" s="29" t="s">
        <v>1026</v>
      </c>
      <c r="D50" s="30">
        <v>4002707341871</v>
      </c>
      <c r="E50" s="31" t="s">
        <v>1027</v>
      </c>
      <c r="F50" s="32">
        <v>985.6616334782608</v>
      </c>
      <c r="G50" s="32">
        <v>814.59639130434778</v>
      </c>
    </row>
    <row r="51" spans="1:7" ht="156">
      <c r="A51" s="26" t="s">
        <v>1002</v>
      </c>
      <c r="B51" s="29">
        <v>2035090</v>
      </c>
      <c r="C51" s="29" t="s">
        <v>1028</v>
      </c>
      <c r="D51" s="30">
        <v>4002707308911</v>
      </c>
      <c r="E51" s="31" t="s">
        <v>1029</v>
      </c>
      <c r="F51" s="32">
        <v>1103.8336004347825</v>
      </c>
      <c r="G51" s="32">
        <v>912.25917391304336</v>
      </c>
    </row>
    <row r="52" spans="1:7" ht="156">
      <c r="A52" s="26" t="s">
        <v>1002</v>
      </c>
      <c r="B52" s="29">
        <v>2035150</v>
      </c>
      <c r="C52" s="29" t="s">
        <v>1030</v>
      </c>
      <c r="D52" s="30">
        <v>4002707306931</v>
      </c>
      <c r="E52" s="31" t="s">
        <v>2314</v>
      </c>
      <c r="F52" s="32">
        <v>1498.6353991304347</v>
      </c>
      <c r="G52" s="32">
        <v>1238.541652173913</v>
      </c>
    </row>
    <row r="53" spans="1:7" ht="156">
      <c r="A53" s="26" t="s">
        <v>1002</v>
      </c>
      <c r="B53" s="29">
        <v>2035300</v>
      </c>
      <c r="C53" s="29" t="s">
        <v>1031</v>
      </c>
      <c r="D53" s="30">
        <v>4002707346180</v>
      </c>
      <c r="E53" s="31" t="s">
        <v>1032</v>
      </c>
      <c r="F53" s="32">
        <v>2565.5402598913038</v>
      </c>
      <c r="G53" s="32">
        <v>2120.2812065217386</v>
      </c>
    </row>
    <row r="54" spans="1:7" ht="109.2">
      <c r="A54" s="26" t="s">
        <v>1002</v>
      </c>
      <c r="B54" s="29">
        <v>2046012</v>
      </c>
      <c r="C54" s="29" t="s">
        <v>1033</v>
      </c>
      <c r="D54" s="30">
        <v>4002707326861</v>
      </c>
      <c r="E54" s="31" t="s">
        <v>1034</v>
      </c>
      <c r="F54" s="32">
        <v>511.63090239130435</v>
      </c>
      <c r="G54" s="32">
        <v>422.83545652173916</v>
      </c>
    </row>
    <row r="55" spans="1:7" ht="109.2">
      <c r="A55" s="26" t="s">
        <v>1002</v>
      </c>
      <c r="B55" s="29">
        <v>2046022</v>
      </c>
      <c r="C55" s="29" t="s">
        <v>1035</v>
      </c>
      <c r="D55" s="30">
        <v>4002707326878</v>
      </c>
      <c r="E55" s="31" t="s">
        <v>1036</v>
      </c>
      <c r="F55" s="32">
        <v>1064.21913423913</v>
      </c>
      <c r="G55" s="32">
        <v>879.51994565217365</v>
      </c>
    </row>
    <row r="56" spans="1:7" ht="93.6">
      <c r="A56" s="26" t="s">
        <v>1002</v>
      </c>
      <c r="B56" s="29">
        <v>2046032</v>
      </c>
      <c r="C56" s="29" t="s">
        <v>1037</v>
      </c>
      <c r="D56" s="30">
        <v>4002707326885</v>
      </c>
      <c r="E56" s="31" t="s">
        <v>1038</v>
      </c>
      <c r="F56" s="32">
        <v>1894.1086294565212</v>
      </c>
      <c r="G56" s="32">
        <v>1565.3790326086953</v>
      </c>
    </row>
    <row r="57" spans="1:7" ht="109.2">
      <c r="A57" s="26" t="s">
        <v>1002</v>
      </c>
      <c r="B57" s="29">
        <v>2049010</v>
      </c>
      <c r="C57" s="29" t="s">
        <v>1039</v>
      </c>
      <c r="D57" s="30">
        <v>4002707342014</v>
      </c>
      <c r="E57" s="31" t="s">
        <v>1040</v>
      </c>
      <c r="F57" s="32">
        <v>590.18840315217381</v>
      </c>
      <c r="G57" s="32">
        <v>487.75901086956515</v>
      </c>
    </row>
    <row r="58" spans="1:7" ht="93.6">
      <c r="A58" s="26" t="s">
        <v>1002</v>
      </c>
      <c r="B58" s="29">
        <v>2049012</v>
      </c>
      <c r="C58" s="29" t="s">
        <v>1041</v>
      </c>
      <c r="D58" s="30">
        <v>4002707321347</v>
      </c>
      <c r="E58" s="31" t="s">
        <v>1042</v>
      </c>
      <c r="F58" s="32">
        <v>748.64626793478249</v>
      </c>
      <c r="G58" s="32">
        <v>618.71592391304341</v>
      </c>
    </row>
    <row r="59" spans="1:7" ht="109.2">
      <c r="A59" s="26" t="s">
        <v>1002</v>
      </c>
      <c r="B59" s="29">
        <v>2049014</v>
      </c>
      <c r="C59" s="29" t="s">
        <v>1043</v>
      </c>
      <c r="D59" s="30">
        <v>4002707423652</v>
      </c>
      <c r="E59" s="31" t="s">
        <v>1044</v>
      </c>
      <c r="F59" s="32">
        <v>748.64626793478249</v>
      </c>
      <c r="G59" s="32">
        <v>618.71592391304341</v>
      </c>
    </row>
    <row r="60" spans="1:7" ht="93.6">
      <c r="A60" s="26" t="s">
        <v>1002</v>
      </c>
      <c r="B60" s="29">
        <v>2049015</v>
      </c>
      <c r="C60" s="29" t="s">
        <v>1045</v>
      </c>
      <c r="D60" s="30">
        <v>4002707321323</v>
      </c>
      <c r="E60" s="31" t="s">
        <v>1046</v>
      </c>
      <c r="F60" s="32">
        <v>748.64626793478249</v>
      </c>
      <c r="G60" s="32">
        <v>618.71592391304341</v>
      </c>
    </row>
    <row r="61" spans="1:7" ht="109.2">
      <c r="A61" s="26" t="s">
        <v>1002</v>
      </c>
      <c r="B61" s="29">
        <v>2049016</v>
      </c>
      <c r="C61" s="29" t="s">
        <v>1047</v>
      </c>
      <c r="D61" s="30">
        <v>4002707353263</v>
      </c>
      <c r="E61" s="31" t="s">
        <v>1048</v>
      </c>
      <c r="F61" s="32">
        <v>748.64626793478249</v>
      </c>
      <c r="G61" s="32">
        <v>618.71592391304341</v>
      </c>
    </row>
    <row r="62" spans="1:7" ht="109.2">
      <c r="A62" s="26" t="s">
        <v>1002</v>
      </c>
      <c r="B62" s="29">
        <v>2049020</v>
      </c>
      <c r="C62" s="29" t="s">
        <v>1049</v>
      </c>
      <c r="D62" s="30">
        <v>4002707342021</v>
      </c>
      <c r="E62" s="31" t="s">
        <v>1050</v>
      </c>
      <c r="F62" s="32">
        <v>1183.0625328260867</v>
      </c>
      <c r="G62" s="32">
        <v>977.73763043478243</v>
      </c>
    </row>
    <row r="63" spans="1:7" ht="109.2">
      <c r="A63" s="26" t="s">
        <v>1002</v>
      </c>
      <c r="B63" s="29">
        <v>2049022</v>
      </c>
      <c r="C63" s="29" t="s">
        <v>1051</v>
      </c>
      <c r="D63" s="30">
        <v>4002707321361</v>
      </c>
      <c r="E63" s="31" t="s">
        <v>1052</v>
      </c>
      <c r="F63" s="32">
        <v>1498.6353991304347</v>
      </c>
      <c r="G63" s="32">
        <v>1238.541652173913</v>
      </c>
    </row>
    <row r="64" spans="1:7" ht="109.2">
      <c r="A64" s="26" t="s">
        <v>1002</v>
      </c>
      <c r="B64" s="29">
        <v>2049024</v>
      </c>
      <c r="C64" s="29" t="s">
        <v>1053</v>
      </c>
      <c r="D64" s="30">
        <v>4002707423669</v>
      </c>
      <c r="E64" s="31" t="s">
        <v>1054</v>
      </c>
      <c r="F64" s="32">
        <v>1498.6353991304347</v>
      </c>
      <c r="G64" s="32">
        <v>1238.541652173913</v>
      </c>
    </row>
    <row r="65" spans="1:7" ht="109.2">
      <c r="A65" s="26" t="s">
        <v>1002</v>
      </c>
      <c r="B65" s="29">
        <v>2049025</v>
      </c>
      <c r="C65" s="29" t="s">
        <v>1055</v>
      </c>
      <c r="D65" s="30">
        <v>4002707321354</v>
      </c>
      <c r="E65" s="31" t="s">
        <v>1056</v>
      </c>
      <c r="F65" s="32">
        <v>1498.6353991304347</v>
      </c>
      <c r="G65" s="32">
        <v>1238.541652173913</v>
      </c>
    </row>
    <row r="66" spans="1:7" ht="109.2">
      <c r="A66" s="26" t="s">
        <v>1002</v>
      </c>
      <c r="B66" s="29">
        <v>2049026</v>
      </c>
      <c r="C66" s="29" t="s">
        <v>1057</v>
      </c>
      <c r="D66" s="30">
        <v>4002707353270</v>
      </c>
      <c r="E66" s="31" t="s">
        <v>1058</v>
      </c>
      <c r="F66" s="32">
        <v>1498.6353991304347</v>
      </c>
      <c r="G66" s="32">
        <v>1238.541652173913</v>
      </c>
    </row>
    <row r="67" spans="1:7" ht="109.2">
      <c r="A67" s="26" t="s">
        <v>1002</v>
      </c>
      <c r="B67" s="29">
        <v>2049030</v>
      </c>
      <c r="C67" s="29" t="s">
        <v>1059</v>
      </c>
      <c r="D67" s="30">
        <v>4002707342038</v>
      </c>
      <c r="E67" s="31" t="s">
        <v>1060</v>
      </c>
      <c r="F67" s="32">
        <v>1577.8643315217384</v>
      </c>
      <c r="G67" s="32">
        <v>1304.0201086956517</v>
      </c>
    </row>
    <row r="68" spans="1:7" ht="109.2">
      <c r="A68" s="26" t="s">
        <v>1002</v>
      </c>
      <c r="B68" s="29">
        <v>2049032</v>
      </c>
      <c r="C68" s="29" t="s">
        <v>1061</v>
      </c>
      <c r="D68" s="30">
        <v>4002707321385</v>
      </c>
      <c r="E68" s="31" t="s">
        <v>1062</v>
      </c>
      <c r="F68" s="32">
        <v>2170.0670295652167</v>
      </c>
      <c r="G68" s="32">
        <v>1793.4438260869561</v>
      </c>
    </row>
    <row r="69" spans="1:7" ht="109.2">
      <c r="A69" s="26" t="s">
        <v>1002</v>
      </c>
      <c r="B69" s="29">
        <v>2049034</v>
      </c>
      <c r="C69" s="29" t="s">
        <v>1063</v>
      </c>
      <c r="D69" s="30">
        <v>4002707423676</v>
      </c>
      <c r="E69" s="31" t="s">
        <v>1064</v>
      </c>
      <c r="F69" s="32">
        <v>2170.0670295652167</v>
      </c>
      <c r="G69" s="32">
        <v>1793.4438260869561</v>
      </c>
    </row>
    <row r="70" spans="1:7" ht="109.2">
      <c r="A70" s="26" t="s">
        <v>1002</v>
      </c>
      <c r="B70" s="29">
        <v>2049035</v>
      </c>
      <c r="C70" s="29" t="s">
        <v>1065</v>
      </c>
      <c r="D70" s="30">
        <v>4002707321378</v>
      </c>
      <c r="E70" s="31" t="s">
        <v>1066</v>
      </c>
      <c r="F70" s="32">
        <v>2170.0670295652167</v>
      </c>
      <c r="G70" s="32">
        <v>1793.4438260869561</v>
      </c>
    </row>
    <row r="71" spans="1:7" ht="109.2">
      <c r="A71" s="26" t="s">
        <v>1002</v>
      </c>
      <c r="B71" s="29">
        <v>2049036</v>
      </c>
      <c r="C71" s="29" t="s">
        <v>1067</v>
      </c>
      <c r="D71" s="30">
        <v>4002707353287</v>
      </c>
      <c r="E71" s="31" t="s">
        <v>1068</v>
      </c>
      <c r="F71" s="32">
        <v>2170.0670295652167</v>
      </c>
      <c r="G71" s="32">
        <v>1793.4438260869561</v>
      </c>
    </row>
    <row r="72" spans="1:7" ht="93.6">
      <c r="A72" s="26" t="s">
        <v>1002</v>
      </c>
      <c r="B72" s="29">
        <v>2049040</v>
      </c>
      <c r="C72" s="29" t="s">
        <v>1069</v>
      </c>
      <c r="D72" s="30">
        <v>4002707394808</v>
      </c>
      <c r="E72" s="31" t="s">
        <v>1070</v>
      </c>
      <c r="F72" s="32">
        <v>1972.6661302173909</v>
      </c>
      <c r="G72" s="32">
        <v>1630.3025869565215</v>
      </c>
    </row>
    <row r="73" spans="1:7" ht="93.6">
      <c r="A73" s="26" t="s">
        <v>1002</v>
      </c>
      <c r="B73" s="29">
        <v>2049042</v>
      </c>
      <c r="C73" s="29" t="s">
        <v>1071</v>
      </c>
      <c r="D73" s="30">
        <v>4002707326014</v>
      </c>
      <c r="E73" s="31" t="s">
        <v>1072</v>
      </c>
      <c r="F73" s="32">
        <v>2170.0670295652167</v>
      </c>
      <c r="G73" s="32">
        <v>1793.4438260869561</v>
      </c>
    </row>
    <row r="74" spans="1:7" ht="93.6">
      <c r="A74" s="26" t="s">
        <v>1002</v>
      </c>
      <c r="B74" s="29">
        <v>2049044</v>
      </c>
      <c r="C74" s="29" t="s">
        <v>1073</v>
      </c>
      <c r="D74" s="30">
        <v>4002707423683</v>
      </c>
      <c r="E74" s="31" t="s">
        <v>1074</v>
      </c>
      <c r="F74" s="32">
        <v>2367.4679289130427</v>
      </c>
      <c r="G74" s="32">
        <v>1956.5850652173908</v>
      </c>
    </row>
    <row r="75" spans="1:7" ht="93.6">
      <c r="A75" s="26" t="s">
        <v>1002</v>
      </c>
      <c r="B75" s="29">
        <v>2049045</v>
      </c>
      <c r="C75" s="29" t="s">
        <v>1075</v>
      </c>
      <c r="D75" s="30">
        <v>4002707324621</v>
      </c>
      <c r="E75" s="31" t="s">
        <v>1076</v>
      </c>
      <c r="F75" s="32">
        <v>2367.4679289130427</v>
      </c>
      <c r="G75" s="32">
        <v>1956.5850652173908</v>
      </c>
    </row>
    <row r="76" spans="1:7" ht="109.2">
      <c r="A76" s="27" t="s">
        <v>13</v>
      </c>
      <c r="B76" s="29">
        <v>2051018</v>
      </c>
      <c r="C76" s="29" t="s">
        <v>16</v>
      </c>
      <c r="D76" s="30">
        <v>4002707326991</v>
      </c>
      <c r="E76" s="31" t="s">
        <v>17</v>
      </c>
      <c r="F76" s="32">
        <v>1802.7149357608696</v>
      </c>
      <c r="G76" s="32">
        <v>1489.8470543478261</v>
      </c>
    </row>
    <row r="77" spans="1:7" ht="109.2">
      <c r="A77" s="27" t="s">
        <v>13</v>
      </c>
      <c r="B77" s="29">
        <v>2051118</v>
      </c>
      <c r="C77" s="29" t="s">
        <v>18</v>
      </c>
      <c r="D77" s="30">
        <v>4002707327004</v>
      </c>
      <c r="E77" s="31" t="s">
        <v>19</v>
      </c>
      <c r="F77" s="32">
        <v>2357.7519182608694</v>
      </c>
      <c r="G77" s="32">
        <v>1948.555304347826</v>
      </c>
    </row>
    <row r="78" spans="1:7" ht="109.2">
      <c r="A78" s="27" t="s">
        <v>13</v>
      </c>
      <c r="B78" s="29">
        <v>2057018</v>
      </c>
      <c r="C78" s="29" t="s">
        <v>20</v>
      </c>
      <c r="D78" s="30">
        <v>4002707327431</v>
      </c>
      <c r="E78" s="31" t="s">
        <v>21</v>
      </c>
      <c r="F78" s="32">
        <v>2219.1210345652166</v>
      </c>
      <c r="G78" s="32">
        <v>1833.9843260869561</v>
      </c>
    </row>
    <row r="79" spans="1:7" ht="109.2">
      <c r="A79" s="27" t="s">
        <v>13</v>
      </c>
      <c r="B79" s="29">
        <v>2059018</v>
      </c>
      <c r="C79" s="29" t="s">
        <v>22</v>
      </c>
      <c r="D79" s="30">
        <v>4002707327936</v>
      </c>
      <c r="E79" s="31" t="s">
        <v>23</v>
      </c>
      <c r="F79" s="32">
        <v>1192.2255997826085</v>
      </c>
      <c r="G79" s="32">
        <v>985.31041304347809</v>
      </c>
    </row>
    <row r="80" spans="1:7" ht="109.2">
      <c r="A80" s="27" t="s">
        <v>13</v>
      </c>
      <c r="B80" s="29">
        <v>2062018</v>
      </c>
      <c r="C80" s="29" t="s">
        <v>24</v>
      </c>
      <c r="D80" s="30">
        <v>4002707327950</v>
      </c>
      <c r="E80" s="31" t="s">
        <v>25</v>
      </c>
      <c r="F80" s="32">
        <v>1386.3088369565214</v>
      </c>
      <c r="G80" s="32">
        <v>1145.7097826086954</v>
      </c>
    </row>
    <row r="81" spans="1:7" ht="171.6">
      <c r="A81" s="26" t="s">
        <v>1002</v>
      </c>
      <c r="B81" s="29">
        <v>2067150</v>
      </c>
      <c r="C81" s="29" t="s">
        <v>1077</v>
      </c>
      <c r="D81" s="30">
        <v>4002707339014</v>
      </c>
      <c r="E81" s="31" t="s">
        <v>2315</v>
      </c>
      <c r="F81" s="32">
        <v>709.0318017391304</v>
      </c>
      <c r="G81" s="32">
        <v>585.97669565217393</v>
      </c>
    </row>
    <row r="82" spans="1:7" ht="109.2">
      <c r="A82" s="27" t="s">
        <v>13</v>
      </c>
      <c r="B82" s="29">
        <v>2071018</v>
      </c>
      <c r="C82" s="29" t="s">
        <v>26</v>
      </c>
      <c r="D82" s="30">
        <v>4002707338710</v>
      </c>
      <c r="E82" s="31" t="s">
        <v>27</v>
      </c>
      <c r="F82" s="32">
        <v>1802.7149357608696</v>
      </c>
      <c r="G82" s="32">
        <v>1489.8470543478261</v>
      </c>
    </row>
    <row r="83" spans="1:7" ht="109.2">
      <c r="A83" s="27" t="s">
        <v>13</v>
      </c>
      <c r="B83" s="29">
        <v>2071118</v>
      </c>
      <c r="C83" s="29" t="s">
        <v>28</v>
      </c>
      <c r="D83" s="30">
        <v>4002707338727</v>
      </c>
      <c r="E83" s="31" t="s">
        <v>29</v>
      </c>
      <c r="F83" s="32">
        <v>2079.9767031521733</v>
      </c>
      <c r="G83" s="32">
        <v>1718.9890108695649</v>
      </c>
    </row>
    <row r="84" spans="1:7" ht="78">
      <c r="A84" s="27" t="s">
        <v>13</v>
      </c>
      <c r="B84" s="29">
        <v>2075014</v>
      </c>
      <c r="C84" s="29" t="s">
        <v>30</v>
      </c>
      <c r="D84" s="30">
        <v>4002707385059</v>
      </c>
      <c r="E84" s="31" t="s">
        <v>31</v>
      </c>
      <c r="F84" s="32">
        <v>1524.9397206521733</v>
      </c>
      <c r="G84" s="32">
        <v>1260.2807608695648</v>
      </c>
    </row>
    <row r="85" spans="1:7" ht="93.6">
      <c r="A85" s="27" t="s">
        <v>13</v>
      </c>
      <c r="B85" s="29">
        <v>2077015</v>
      </c>
      <c r="C85" s="29" t="s">
        <v>32</v>
      </c>
      <c r="D85" s="30">
        <v>4002707385028</v>
      </c>
      <c r="E85" s="31" t="s">
        <v>33</v>
      </c>
      <c r="F85" s="32">
        <v>1192.2255997826085</v>
      </c>
      <c r="G85" s="32">
        <v>985.31041304347809</v>
      </c>
    </row>
    <row r="86" spans="1:7" ht="124.8">
      <c r="A86" s="26" t="s">
        <v>1002</v>
      </c>
      <c r="B86" s="29">
        <v>2078011</v>
      </c>
      <c r="C86" s="29" t="s">
        <v>2655</v>
      </c>
      <c r="D86" s="30">
        <v>4002707407843</v>
      </c>
      <c r="E86" s="31" t="s">
        <v>2656</v>
      </c>
      <c r="F86" s="32">
        <v>669.4173355434782</v>
      </c>
      <c r="G86" s="32">
        <v>553.23746739130434</v>
      </c>
    </row>
    <row r="87" spans="1:7" ht="124.8">
      <c r="A87" s="26" t="s">
        <v>1002</v>
      </c>
      <c r="B87" s="29">
        <v>2078014</v>
      </c>
      <c r="C87" s="29" t="s">
        <v>2657</v>
      </c>
      <c r="D87" s="30">
        <v>4002707406099</v>
      </c>
      <c r="E87" s="31" t="s">
        <v>2658</v>
      </c>
      <c r="F87" s="32">
        <v>590.18840315217381</v>
      </c>
      <c r="G87" s="32">
        <v>487.75901086956515</v>
      </c>
    </row>
    <row r="88" spans="1:7" ht="124.8">
      <c r="A88" s="26" t="s">
        <v>1002</v>
      </c>
      <c r="B88" s="29">
        <v>2078021</v>
      </c>
      <c r="C88" s="29" t="s">
        <v>2659</v>
      </c>
      <c r="D88" s="30">
        <v>4002707407850</v>
      </c>
      <c r="E88" s="31" t="s">
        <v>2660</v>
      </c>
      <c r="F88" s="32">
        <v>1380.4634321739125</v>
      </c>
      <c r="G88" s="32">
        <v>1140.878869565217</v>
      </c>
    </row>
    <row r="89" spans="1:7" ht="124.8">
      <c r="A89" s="26" t="s">
        <v>1002</v>
      </c>
      <c r="B89" s="29">
        <v>2078024</v>
      </c>
      <c r="C89" s="29" t="s">
        <v>2661</v>
      </c>
      <c r="D89" s="30">
        <v>4002707406105</v>
      </c>
      <c r="E89" s="31" t="s">
        <v>2662</v>
      </c>
      <c r="F89" s="32">
        <v>1183.0625328260867</v>
      </c>
      <c r="G89" s="32">
        <v>977.73763043478243</v>
      </c>
    </row>
    <row r="90" spans="1:7" ht="124.8">
      <c r="A90" s="26" t="s">
        <v>1002</v>
      </c>
      <c r="B90" s="29">
        <v>2078031</v>
      </c>
      <c r="C90" s="29" t="s">
        <v>2663</v>
      </c>
      <c r="D90" s="30">
        <v>4002707407867</v>
      </c>
      <c r="E90" s="31" t="s">
        <v>2664</v>
      </c>
      <c r="F90" s="32">
        <v>1972.6661302173909</v>
      </c>
      <c r="G90" s="32">
        <v>1630.3025869565215</v>
      </c>
    </row>
    <row r="91" spans="1:7" ht="124.8">
      <c r="A91" s="26" t="s">
        <v>1002</v>
      </c>
      <c r="B91" s="29">
        <v>2078034</v>
      </c>
      <c r="C91" s="29" t="s">
        <v>2665</v>
      </c>
      <c r="D91" s="30">
        <v>4002707406112</v>
      </c>
      <c r="E91" s="31" t="s">
        <v>2666</v>
      </c>
      <c r="F91" s="32">
        <v>1775.2652308695649</v>
      </c>
      <c r="G91" s="32">
        <v>1467.1613478260867</v>
      </c>
    </row>
    <row r="92" spans="1:7" ht="124.8">
      <c r="A92" s="26" t="s">
        <v>1002</v>
      </c>
      <c r="B92" s="29">
        <v>2078041</v>
      </c>
      <c r="C92" s="29" t="s">
        <v>2667</v>
      </c>
      <c r="D92" s="30">
        <v>4002707407874</v>
      </c>
      <c r="E92" s="31" t="s">
        <v>2668</v>
      </c>
      <c r="F92" s="32">
        <v>2762.9411592391298</v>
      </c>
      <c r="G92" s="32">
        <v>2283.4224456521733</v>
      </c>
    </row>
    <row r="93" spans="1:7" ht="124.8">
      <c r="A93" s="26" t="s">
        <v>1002</v>
      </c>
      <c r="B93" s="29">
        <v>2078044</v>
      </c>
      <c r="C93" s="29" t="s">
        <v>2669</v>
      </c>
      <c r="D93" s="30">
        <v>4002707406129</v>
      </c>
      <c r="E93" s="31" t="s">
        <v>2670</v>
      </c>
      <c r="F93" s="32">
        <v>2367.4679289130427</v>
      </c>
      <c r="G93" s="32">
        <v>1956.5850652173908</v>
      </c>
    </row>
    <row r="94" spans="1:7" ht="156">
      <c r="A94" s="27" t="s">
        <v>13</v>
      </c>
      <c r="B94" s="29">
        <v>2079014</v>
      </c>
      <c r="C94" s="29" t="s">
        <v>34</v>
      </c>
      <c r="D94" s="30">
        <v>4002707422075</v>
      </c>
      <c r="E94" s="31" t="s">
        <v>35</v>
      </c>
      <c r="F94" s="32">
        <v>1108.5336218478258</v>
      </c>
      <c r="G94" s="32">
        <v>916.14348913043455</v>
      </c>
    </row>
    <row r="95" spans="1:7" ht="156">
      <c r="A95" s="27" t="s">
        <v>13</v>
      </c>
      <c r="B95" s="29">
        <v>2079015</v>
      </c>
      <c r="C95" s="29" t="s">
        <v>36</v>
      </c>
      <c r="D95" s="30">
        <v>4002707422051</v>
      </c>
      <c r="E95" s="31" t="s">
        <v>37</v>
      </c>
      <c r="F95" s="32">
        <v>1108.5336218478258</v>
      </c>
      <c r="G95" s="32">
        <v>916.14348913043455</v>
      </c>
    </row>
    <row r="96" spans="1:7" ht="156">
      <c r="A96" s="27" t="s">
        <v>13</v>
      </c>
      <c r="B96" s="29">
        <v>2079016</v>
      </c>
      <c r="C96" s="29" t="s">
        <v>38</v>
      </c>
      <c r="D96" s="30">
        <v>4002707422068</v>
      </c>
      <c r="E96" s="31" t="s">
        <v>39</v>
      </c>
      <c r="F96" s="32">
        <v>1108.5336218478258</v>
      </c>
      <c r="G96" s="32">
        <v>916.14348913043455</v>
      </c>
    </row>
    <row r="97" spans="1:7" ht="187.2">
      <c r="A97" s="27" t="s">
        <v>13</v>
      </c>
      <c r="B97" s="29">
        <v>2080012</v>
      </c>
      <c r="C97" s="29" t="s">
        <v>40</v>
      </c>
      <c r="D97" s="30">
        <v>4002707347132</v>
      </c>
      <c r="E97" s="31" t="s">
        <v>41</v>
      </c>
      <c r="F97" s="32">
        <v>1108.5336218478258</v>
      </c>
      <c r="G97" s="32">
        <v>916.14348913043455</v>
      </c>
    </row>
    <row r="98" spans="1:7" ht="171.6">
      <c r="A98" s="27" t="s">
        <v>13</v>
      </c>
      <c r="B98" s="29">
        <v>2080015</v>
      </c>
      <c r="C98" s="29" t="s">
        <v>42</v>
      </c>
      <c r="D98" s="30">
        <v>4002707367086</v>
      </c>
      <c r="E98" s="31" t="s">
        <v>43</v>
      </c>
      <c r="F98" s="32">
        <v>1108.5336218478258</v>
      </c>
      <c r="G98" s="32">
        <v>916.14348913043455</v>
      </c>
    </row>
    <row r="99" spans="1:7" ht="171.6">
      <c r="A99" s="27" t="s">
        <v>13</v>
      </c>
      <c r="B99" s="29">
        <v>2080016</v>
      </c>
      <c r="C99" s="29" t="s">
        <v>44</v>
      </c>
      <c r="D99" s="30">
        <v>4002707367093</v>
      </c>
      <c r="E99" s="31" t="s">
        <v>45</v>
      </c>
      <c r="F99" s="32">
        <v>1108.5336218478258</v>
      </c>
      <c r="G99" s="32">
        <v>916.14348913043455</v>
      </c>
    </row>
    <row r="100" spans="1:7" ht="156">
      <c r="A100" s="27" t="s">
        <v>13</v>
      </c>
      <c r="B100" s="29">
        <v>2082012</v>
      </c>
      <c r="C100" s="29" t="s">
        <v>46</v>
      </c>
      <c r="D100" s="30">
        <v>4002707348924</v>
      </c>
      <c r="E100" s="31" t="s">
        <v>2316</v>
      </c>
      <c r="F100" s="32">
        <v>1108.5336218478258</v>
      </c>
      <c r="G100" s="32">
        <v>916.14348913043455</v>
      </c>
    </row>
    <row r="101" spans="1:7" ht="156">
      <c r="A101" s="27" t="s">
        <v>13</v>
      </c>
      <c r="B101" s="29">
        <v>2082015</v>
      </c>
      <c r="C101" s="29" t="s">
        <v>47</v>
      </c>
      <c r="D101" s="30">
        <v>4002707367062</v>
      </c>
      <c r="E101" s="31" t="s">
        <v>2317</v>
      </c>
      <c r="F101" s="32">
        <v>1108.5336218478258</v>
      </c>
      <c r="G101" s="32">
        <v>916.14348913043455</v>
      </c>
    </row>
    <row r="102" spans="1:7" ht="156">
      <c r="A102" s="27" t="s">
        <v>13</v>
      </c>
      <c r="B102" s="29">
        <v>2082016</v>
      </c>
      <c r="C102" s="29" t="s">
        <v>48</v>
      </c>
      <c r="D102" s="30">
        <v>4002707367079</v>
      </c>
      <c r="E102" s="31" t="s">
        <v>2318</v>
      </c>
      <c r="F102" s="32">
        <v>1108.5336218478258</v>
      </c>
      <c r="G102" s="32">
        <v>916.14348913043455</v>
      </c>
    </row>
    <row r="103" spans="1:7" ht="140.4">
      <c r="A103" s="27" t="s">
        <v>13</v>
      </c>
      <c r="B103" s="29">
        <v>2084015</v>
      </c>
      <c r="C103" s="29" t="s">
        <v>49</v>
      </c>
      <c r="D103" s="30">
        <v>4002707407720</v>
      </c>
      <c r="E103" s="31" t="s">
        <v>50</v>
      </c>
      <c r="F103" s="32">
        <v>1386.3088369565214</v>
      </c>
      <c r="G103" s="32">
        <v>1145.7097826086954</v>
      </c>
    </row>
    <row r="104" spans="1:7" ht="187.2">
      <c r="A104" s="27" t="s">
        <v>13</v>
      </c>
      <c r="B104" s="29">
        <v>2085012</v>
      </c>
      <c r="C104" s="29" t="s">
        <v>51</v>
      </c>
      <c r="D104" s="30">
        <v>4002707407737</v>
      </c>
      <c r="E104" s="31" t="s">
        <v>52</v>
      </c>
      <c r="F104" s="32">
        <v>1386.3088369565214</v>
      </c>
      <c r="G104" s="32">
        <v>1145.7097826086954</v>
      </c>
    </row>
    <row r="105" spans="1:7" ht="187.2">
      <c r="A105" s="27" t="s">
        <v>13</v>
      </c>
      <c r="B105" s="29">
        <v>2085015</v>
      </c>
      <c r="C105" s="29" t="s">
        <v>53</v>
      </c>
      <c r="D105" s="30">
        <v>4002707407744</v>
      </c>
      <c r="E105" s="31" t="s">
        <v>54</v>
      </c>
      <c r="F105" s="32">
        <v>1386.3088369565214</v>
      </c>
      <c r="G105" s="32">
        <v>1145.7097826086954</v>
      </c>
    </row>
    <row r="106" spans="1:7" ht="187.2">
      <c r="A106" s="27" t="s">
        <v>13</v>
      </c>
      <c r="B106" s="29">
        <v>2085016</v>
      </c>
      <c r="C106" s="29" t="s">
        <v>55</v>
      </c>
      <c r="D106" s="30">
        <v>4002707407751</v>
      </c>
      <c r="E106" s="31" t="s">
        <v>56</v>
      </c>
      <c r="F106" s="32">
        <v>1386.3088369565214</v>
      </c>
      <c r="G106" s="32">
        <v>1145.7097826086954</v>
      </c>
    </row>
    <row r="107" spans="1:7" ht="93.6">
      <c r="A107" s="27" t="s">
        <v>13</v>
      </c>
      <c r="B107" s="29">
        <v>2086015</v>
      </c>
      <c r="C107" s="29" t="s">
        <v>57</v>
      </c>
      <c r="D107" s="30">
        <v>4002707407669</v>
      </c>
      <c r="E107" s="31" t="s">
        <v>58</v>
      </c>
      <c r="F107" s="32">
        <v>692.64097076086966</v>
      </c>
      <c r="G107" s="32">
        <v>572.43055434782616</v>
      </c>
    </row>
    <row r="108" spans="1:7" ht="140.4">
      <c r="A108" s="27" t="s">
        <v>13</v>
      </c>
      <c r="B108" s="29">
        <v>2089014</v>
      </c>
      <c r="C108" s="29" t="s">
        <v>59</v>
      </c>
      <c r="D108" s="30">
        <v>4002707423317</v>
      </c>
      <c r="E108" s="31" t="s">
        <v>60</v>
      </c>
      <c r="F108" s="32">
        <v>1192.2255997826085</v>
      </c>
      <c r="G108" s="32">
        <v>985.31041304347809</v>
      </c>
    </row>
    <row r="109" spans="1:7" ht="140.4">
      <c r="A109" s="27" t="s">
        <v>13</v>
      </c>
      <c r="B109" s="29">
        <v>2089015</v>
      </c>
      <c r="C109" s="29" t="s">
        <v>61</v>
      </c>
      <c r="D109" s="30">
        <v>4002707423300</v>
      </c>
      <c r="E109" s="31" t="s">
        <v>62</v>
      </c>
      <c r="F109" s="32">
        <v>1192.2255997826085</v>
      </c>
      <c r="G109" s="32">
        <v>985.31041304347809</v>
      </c>
    </row>
    <row r="110" spans="1:7" ht="140.4">
      <c r="A110" s="27" t="s">
        <v>13</v>
      </c>
      <c r="B110" s="29">
        <v>2089016</v>
      </c>
      <c r="C110" s="29" t="s">
        <v>63</v>
      </c>
      <c r="D110" s="30">
        <v>4002707423324</v>
      </c>
      <c r="E110" s="31" t="s">
        <v>64</v>
      </c>
      <c r="F110" s="32">
        <v>1192.2255997826085</v>
      </c>
      <c r="G110" s="32">
        <v>985.31041304347809</v>
      </c>
    </row>
    <row r="111" spans="1:7" ht="140.4">
      <c r="A111" s="27" t="s">
        <v>13</v>
      </c>
      <c r="B111" s="29">
        <v>2090025</v>
      </c>
      <c r="C111" s="29">
        <v>2090025</v>
      </c>
      <c r="D111" s="30">
        <v>4002707444480</v>
      </c>
      <c r="E111" s="31" t="s">
        <v>65</v>
      </c>
      <c r="F111" s="32">
        <v>1247.6779532608696</v>
      </c>
      <c r="G111" s="32">
        <v>1031.1388043478262</v>
      </c>
    </row>
    <row r="112" spans="1:7" ht="140.4">
      <c r="A112" s="27" t="s">
        <v>13</v>
      </c>
      <c r="B112" s="29">
        <v>2090028</v>
      </c>
      <c r="C112" s="29">
        <v>2090028</v>
      </c>
      <c r="D112" s="30">
        <v>4002707444497</v>
      </c>
      <c r="E112" s="31" t="s">
        <v>66</v>
      </c>
      <c r="F112" s="32">
        <v>1247.6779532608696</v>
      </c>
      <c r="G112" s="32">
        <v>1031.1388043478262</v>
      </c>
    </row>
    <row r="113" spans="1:7" ht="124.8">
      <c r="A113" s="27" t="s">
        <v>13</v>
      </c>
      <c r="B113" s="29">
        <v>2104015</v>
      </c>
      <c r="C113" s="29" t="s">
        <v>67</v>
      </c>
      <c r="D113" s="30">
        <v>4002707402855</v>
      </c>
      <c r="E113" s="31" t="s">
        <v>68</v>
      </c>
      <c r="F113" s="32">
        <v>1524.9397206521733</v>
      </c>
      <c r="G113" s="32">
        <v>1260.2807608695648</v>
      </c>
    </row>
    <row r="114" spans="1:7" ht="109.2">
      <c r="A114" s="27" t="s">
        <v>13</v>
      </c>
      <c r="B114" s="29">
        <v>2104018</v>
      </c>
      <c r="C114" s="29" t="s">
        <v>69</v>
      </c>
      <c r="D114" s="30">
        <v>4002707338758</v>
      </c>
      <c r="E114" s="31" t="s">
        <v>2671</v>
      </c>
      <c r="F114" s="32">
        <v>1524.9397206521733</v>
      </c>
      <c r="G114" s="32">
        <v>1260.2807608695648</v>
      </c>
    </row>
    <row r="115" spans="1:7" ht="124.8">
      <c r="A115" s="27" t="s">
        <v>13</v>
      </c>
      <c r="B115" s="29">
        <v>2104115</v>
      </c>
      <c r="C115" s="29" t="s">
        <v>70</v>
      </c>
      <c r="D115" s="30">
        <v>4002707402879</v>
      </c>
      <c r="E115" s="31" t="s">
        <v>71</v>
      </c>
      <c r="F115" s="32">
        <v>2079.9767031521733</v>
      </c>
      <c r="G115" s="32">
        <v>1718.9890108695649</v>
      </c>
    </row>
    <row r="116" spans="1:7" ht="109.2">
      <c r="A116" s="27" t="s">
        <v>13</v>
      </c>
      <c r="B116" s="29">
        <v>2104118</v>
      </c>
      <c r="C116" s="29" t="s">
        <v>72</v>
      </c>
      <c r="D116" s="30">
        <v>4002707338765</v>
      </c>
      <c r="E116" s="31" t="s">
        <v>73</v>
      </c>
      <c r="F116" s="32">
        <v>2079.9767031521733</v>
      </c>
      <c r="G116" s="32">
        <v>1718.9890108695649</v>
      </c>
    </row>
    <row r="117" spans="1:7" ht="109.2">
      <c r="A117" s="27" t="s">
        <v>13</v>
      </c>
      <c r="B117" s="29">
        <v>2105018</v>
      </c>
      <c r="C117" s="29" t="s">
        <v>74</v>
      </c>
      <c r="D117" s="30">
        <v>4002707338772</v>
      </c>
      <c r="E117" s="31" t="s">
        <v>75</v>
      </c>
      <c r="F117" s="32">
        <v>1802.7149357608696</v>
      </c>
      <c r="G117" s="32">
        <v>1489.8470543478261</v>
      </c>
    </row>
    <row r="118" spans="1:7" ht="124.8">
      <c r="A118" s="27" t="s">
        <v>13</v>
      </c>
      <c r="B118" s="29">
        <v>2107015</v>
      </c>
      <c r="C118" s="29" t="s">
        <v>76</v>
      </c>
      <c r="D118" s="30">
        <v>4002707387572</v>
      </c>
      <c r="E118" s="31" t="s">
        <v>77</v>
      </c>
      <c r="F118" s="32">
        <v>969.90273815217381</v>
      </c>
      <c r="G118" s="32">
        <v>801.57251086956512</v>
      </c>
    </row>
    <row r="119" spans="1:7" ht="124.8">
      <c r="A119" s="27" t="s">
        <v>13</v>
      </c>
      <c r="B119" s="29">
        <v>2107018</v>
      </c>
      <c r="C119" s="29" t="s">
        <v>78</v>
      </c>
      <c r="D119" s="30">
        <v>4002707386599</v>
      </c>
      <c r="E119" s="31" t="s">
        <v>79</v>
      </c>
      <c r="F119" s="32">
        <v>775.81950097826086</v>
      </c>
      <c r="G119" s="32">
        <v>641.17314130434784</v>
      </c>
    </row>
    <row r="120" spans="1:7" ht="124.8">
      <c r="A120" s="27" t="s">
        <v>13</v>
      </c>
      <c r="B120" s="29">
        <v>2107115</v>
      </c>
      <c r="C120" s="29" t="s">
        <v>80</v>
      </c>
      <c r="D120" s="30">
        <v>4002707387589</v>
      </c>
      <c r="E120" s="31" t="s">
        <v>81</v>
      </c>
      <c r="F120" s="32">
        <v>1192.2255997826085</v>
      </c>
      <c r="G120" s="32">
        <v>985.31041304347809</v>
      </c>
    </row>
    <row r="121" spans="1:7" ht="124.8">
      <c r="A121" s="27" t="s">
        <v>13</v>
      </c>
      <c r="B121" s="29">
        <v>2107118</v>
      </c>
      <c r="C121" s="29" t="s">
        <v>82</v>
      </c>
      <c r="D121" s="30">
        <v>4002707386605</v>
      </c>
      <c r="E121" s="31" t="s">
        <v>83</v>
      </c>
      <c r="F121" s="32">
        <v>1053.0812683695654</v>
      </c>
      <c r="G121" s="32">
        <v>870.31509782608703</v>
      </c>
    </row>
    <row r="122" spans="1:7" ht="124.8">
      <c r="A122" s="27" t="s">
        <v>13</v>
      </c>
      <c r="B122" s="29">
        <v>2110018</v>
      </c>
      <c r="C122" s="29" t="s">
        <v>84</v>
      </c>
      <c r="D122" s="30">
        <v>4002707386612</v>
      </c>
      <c r="E122" s="31" t="s">
        <v>85</v>
      </c>
      <c r="F122" s="32">
        <v>1108.5336218478258</v>
      </c>
      <c r="G122" s="32">
        <v>916.14348913043455</v>
      </c>
    </row>
    <row r="123" spans="1:7" ht="124.8">
      <c r="A123" s="27" t="s">
        <v>13</v>
      </c>
      <c r="B123" s="29">
        <v>2110118</v>
      </c>
      <c r="C123" s="29" t="s">
        <v>86</v>
      </c>
      <c r="D123" s="30">
        <v>4002707386629</v>
      </c>
      <c r="E123" s="31" t="s">
        <v>87</v>
      </c>
      <c r="F123" s="32">
        <v>1386.3088369565214</v>
      </c>
      <c r="G123" s="32">
        <v>1145.7097826086954</v>
      </c>
    </row>
    <row r="124" spans="1:7" ht="109.2">
      <c r="A124" s="27" t="s">
        <v>13</v>
      </c>
      <c r="B124" s="29">
        <v>2111015</v>
      </c>
      <c r="C124" s="29" t="s">
        <v>88</v>
      </c>
      <c r="D124" s="30">
        <v>4002707411376</v>
      </c>
      <c r="E124" s="31" t="s">
        <v>89</v>
      </c>
      <c r="F124" s="32">
        <v>1386.3088369565214</v>
      </c>
      <c r="G124" s="32">
        <v>1145.7097826086954</v>
      </c>
    </row>
    <row r="125" spans="1:7" ht="109.2">
      <c r="A125" s="27" t="s">
        <v>13</v>
      </c>
      <c r="B125" s="29">
        <v>2111018</v>
      </c>
      <c r="C125" s="29" t="s">
        <v>90</v>
      </c>
      <c r="D125" s="30">
        <v>4002707402985</v>
      </c>
      <c r="E125" s="31" t="s">
        <v>91</v>
      </c>
      <c r="F125" s="32">
        <v>1802.7149357608696</v>
      </c>
      <c r="G125" s="32">
        <v>1489.8470543478261</v>
      </c>
    </row>
    <row r="126" spans="1:7" ht="109.2">
      <c r="A126" s="27" t="s">
        <v>13</v>
      </c>
      <c r="B126" s="29">
        <v>2111115</v>
      </c>
      <c r="C126" s="29" t="s">
        <v>92</v>
      </c>
      <c r="D126" s="30">
        <v>4002707421719</v>
      </c>
      <c r="E126" s="31" t="s">
        <v>93</v>
      </c>
      <c r="F126" s="32">
        <v>1664.0840520652166</v>
      </c>
      <c r="G126" s="32">
        <v>1375.276076086956</v>
      </c>
    </row>
    <row r="127" spans="1:7" ht="109.2">
      <c r="A127" s="27" t="s">
        <v>13</v>
      </c>
      <c r="B127" s="29">
        <v>2111118</v>
      </c>
      <c r="C127" s="29" t="s">
        <v>94</v>
      </c>
      <c r="D127" s="30">
        <v>4002707402992</v>
      </c>
      <c r="E127" s="31" t="s">
        <v>95</v>
      </c>
      <c r="F127" s="32">
        <v>2079.9767031521733</v>
      </c>
      <c r="G127" s="32">
        <v>1718.9890108695649</v>
      </c>
    </row>
    <row r="128" spans="1:7" ht="109.2">
      <c r="A128" s="27" t="s">
        <v>13</v>
      </c>
      <c r="B128" s="29">
        <v>2113015</v>
      </c>
      <c r="C128" s="29" t="s">
        <v>96</v>
      </c>
      <c r="D128" s="30">
        <v>4002707422518</v>
      </c>
      <c r="E128" s="31" t="s">
        <v>97</v>
      </c>
      <c r="F128" s="32">
        <v>1386.3088369565214</v>
      </c>
      <c r="G128" s="32">
        <v>1145.7097826086954</v>
      </c>
    </row>
    <row r="129" spans="1:7" ht="109.2">
      <c r="A129" s="27" t="s">
        <v>13</v>
      </c>
      <c r="B129" s="29">
        <v>2113018</v>
      </c>
      <c r="C129" s="29" t="s">
        <v>98</v>
      </c>
      <c r="D129" s="30">
        <v>4002707422501</v>
      </c>
      <c r="E129" s="31" t="s">
        <v>99</v>
      </c>
      <c r="F129" s="32">
        <v>1524.9397206521733</v>
      </c>
      <c r="G129" s="32">
        <v>1260.2807608695648</v>
      </c>
    </row>
    <row r="130" spans="1:7" ht="109.2">
      <c r="A130" s="27" t="s">
        <v>13</v>
      </c>
      <c r="B130" s="29">
        <v>2113115</v>
      </c>
      <c r="C130" s="29" t="s">
        <v>100</v>
      </c>
      <c r="D130" s="30">
        <v>4002707422532</v>
      </c>
      <c r="E130" s="31" t="s">
        <v>101</v>
      </c>
      <c r="F130" s="32">
        <v>1664.0840520652166</v>
      </c>
      <c r="G130" s="32">
        <v>1375.276076086956</v>
      </c>
    </row>
    <row r="131" spans="1:7" ht="109.2">
      <c r="A131" s="27" t="s">
        <v>13</v>
      </c>
      <c r="B131" s="29">
        <v>2113118</v>
      </c>
      <c r="C131" s="29" t="s">
        <v>102</v>
      </c>
      <c r="D131" s="30">
        <v>4002707422525</v>
      </c>
      <c r="E131" s="31" t="s">
        <v>103</v>
      </c>
      <c r="F131" s="32">
        <v>1802.7149357608696</v>
      </c>
      <c r="G131" s="32">
        <v>1489.8470543478261</v>
      </c>
    </row>
    <row r="132" spans="1:7" ht="78">
      <c r="A132" s="27" t="s">
        <v>13</v>
      </c>
      <c r="B132" s="29">
        <v>2114014</v>
      </c>
      <c r="C132" s="29">
        <v>2114014</v>
      </c>
      <c r="D132" s="30">
        <v>4002707444206</v>
      </c>
      <c r="E132" s="31" t="s">
        <v>104</v>
      </c>
      <c r="F132" s="32">
        <v>498.0442858695651</v>
      </c>
      <c r="G132" s="32">
        <v>411.60684782608689</v>
      </c>
    </row>
    <row r="133" spans="1:7" ht="78">
      <c r="A133" s="27" t="s">
        <v>13</v>
      </c>
      <c r="B133" s="29">
        <v>2114015</v>
      </c>
      <c r="C133" s="29">
        <v>2114015</v>
      </c>
      <c r="D133" s="30">
        <v>4002707444190</v>
      </c>
      <c r="E133" s="31" t="s">
        <v>105</v>
      </c>
      <c r="F133" s="32">
        <v>498.0442858695651</v>
      </c>
      <c r="G133" s="32">
        <v>411.60684782608689</v>
      </c>
    </row>
    <row r="134" spans="1:7" ht="78">
      <c r="A134" s="27" t="s">
        <v>13</v>
      </c>
      <c r="B134" s="29">
        <v>2114016</v>
      </c>
      <c r="C134" s="29">
        <v>2114016</v>
      </c>
      <c r="D134" s="30">
        <v>4002707444183</v>
      </c>
      <c r="E134" s="31" t="s">
        <v>106</v>
      </c>
      <c r="F134" s="32">
        <v>498.0442858695651</v>
      </c>
      <c r="G134" s="32">
        <v>411.60684782608689</v>
      </c>
    </row>
    <row r="135" spans="1:7" ht="78">
      <c r="A135" s="27" t="s">
        <v>13</v>
      </c>
      <c r="B135" s="29">
        <v>2115015</v>
      </c>
      <c r="C135" s="29">
        <v>2115015</v>
      </c>
      <c r="D135" s="30">
        <v>4002707444213</v>
      </c>
      <c r="E135" s="31" t="s">
        <v>107</v>
      </c>
      <c r="F135" s="32">
        <v>969.90273815217381</v>
      </c>
      <c r="G135" s="32">
        <v>801.57251086956512</v>
      </c>
    </row>
    <row r="136" spans="1:7" ht="78">
      <c r="A136" s="27" t="s">
        <v>13</v>
      </c>
      <c r="B136" s="29">
        <v>2115018</v>
      </c>
      <c r="C136" s="29">
        <v>2115018</v>
      </c>
      <c r="D136" s="30">
        <v>4002707444220</v>
      </c>
      <c r="E136" s="31" t="s">
        <v>108</v>
      </c>
      <c r="F136" s="32">
        <v>969.90273815217381</v>
      </c>
      <c r="G136" s="32">
        <v>801.57251086956512</v>
      </c>
    </row>
    <row r="137" spans="1:7" ht="109.2">
      <c r="A137" s="27" t="s">
        <v>13</v>
      </c>
      <c r="B137" s="29">
        <v>2116014</v>
      </c>
      <c r="C137" s="29">
        <v>2116014</v>
      </c>
      <c r="D137" s="30">
        <v>4002707444244</v>
      </c>
      <c r="E137" s="31" t="s">
        <v>109</v>
      </c>
      <c r="F137" s="32">
        <v>831.27185445652162</v>
      </c>
      <c r="G137" s="32">
        <v>687.00153260869558</v>
      </c>
    </row>
    <row r="138" spans="1:7" ht="109.2">
      <c r="A138" s="27" t="s">
        <v>13</v>
      </c>
      <c r="B138" s="29">
        <v>2116015</v>
      </c>
      <c r="C138" s="29">
        <v>2116015</v>
      </c>
      <c r="D138" s="30">
        <v>4002707444237</v>
      </c>
      <c r="E138" s="31" t="s">
        <v>110</v>
      </c>
      <c r="F138" s="32">
        <v>831.27185445652162</v>
      </c>
      <c r="G138" s="32">
        <v>687.00153260869558</v>
      </c>
    </row>
    <row r="139" spans="1:7" ht="109.2">
      <c r="A139" s="27" t="s">
        <v>13</v>
      </c>
      <c r="B139" s="29">
        <v>2117014</v>
      </c>
      <c r="C139" s="29">
        <v>2117014</v>
      </c>
      <c r="D139" s="30">
        <v>4002707444251</v>
      </c>
      <c r="E139" s="31" t="s">
        <v>111</v>
      </c>
      <c r="F139" s="32">
        <v>1108.5336218478258</v>
      </c>
      <c r="G139" s="32">
        <v>916.14348913043455</v>
      </c>
    </row>
    <row r="140" spans="1:7" ht="109.2">
      <c r="A140" s="27" t="s">
        <v>13</v>
      </c>
      <c r="B140" s="29">
        <v>2121014</v>
      </c>
      <c r="C140" s="29">
        <v>2121014</v>
      </c>
      <c r="D140" s="30">
        <v>4002707444275</v>
      </c>
      <c r="E140" s="31" t="s">
        <v>112</v>
      </c>
      <c r="F140" s="32">
        <v>969.90273815217381</v>
      </c>
      <c r="G140" s="32">
        <v>801.57251086956512</v>
      </c>
    </row>
    <row r="141" spans="1:7" ht="109.2">
      <c r="A141" s="27" t="s">
        <v>13</v>
      </c>
      <c r="B141" s="29">
        <v>2121015</v>
      </c>
      <c r="C141" s="29">
        <v>2121015</v>
      </c>
      <c r="D141" s="30">
        <v>4002707444268</v>
      </c>
      <c r="E141" s="31" t="s">
        <v>113</v>
      </c>
      <c r="F141" s="32">
        <v>969.90273815217381</v>
      </c>
      <c r="G141" s="32">
        <v>801.57251086956512</v>
      </c>
    </row>
    <row r="142" spans="1:7" ht="93.6">
      <c r="A142" s="27" t="s">
        <v>13</v>
      </c>
      <c r="B142" s="29">
        <v>2125022</v>
      </c>
      <c r="C142" s="29" t="s">
        <v>114</v>
      </c>
      <c r="D142" s="30">
        <v>4002707146476</v>
      </c>
      <c r="E142" s="31" t="s">
        <v>115</v>
      </c>
      <c r="F142" s="32">
        <v>1108.5336218478258</v>
      </c>
      <c r="G142" s="32">
        <v>916.14348913043455</v>
      </c>
    </row>
    <row r="143" spans="1:7" ht="109.2">
      <c r="A143" s="27" t="s">
        <v>13</v>
      </c>
      <c r="B143" s="29">
        <v>2131014</v>
      </c>
      <c r="C143" s="29">
        <v>2131014</v>
      </c>
      <c r="D143" s="30">
        <v>4002707444282</v>
      </c>
      <c r="E143" s="31" t="s">
        <v>116</v>
      </c>
      <c r="F143" s="32">
        <v>1192.2255997826085</v>
      </c>
      <c r="G143" s="32">
        <v>985.31041304347809</v>
      </c>
    </row>
    <row r="144" spans="1:7" ht="93.6">
      <c r="A144" s="26" t="s">
        <v>1002</v>
      </c>
      <c r="B144" s="29">
        <v>2138015</v>
      </c>
      <c r="C144" s="29">
        <v>2138015</v>
      </c>
      <c r="D144" s="30">
        <v>4002707445777</v>
      </c>
      <c r="E144" s="31" t="s">
        <v>1078</v>
      </c>
      <c r="F144" s="32">
        <v>985.6616334782608</v>
      </c>
      <c r="G144" s="32">
        <v>814.59639130434778</v>
      </c>
    </row>
    <row r="145" spans="1:7" ht="93.6">
      <c r="A145" s="26" t="s">
        <v>1002</v>
      </c>
      <c r="B145" s="29">
        <v>2138025</v>
      </c>
      <c r="C145" s="29">
        <v>2138025</v>
      </c>
      <c r="D145" s="30">
        <v>4002707445784</v>
      </c>
      <c r="E145" s="31" t="s">
        <v>1079</v>
      </c>
      <c r="F145" s="32">
        <v>1498.6353991304347</v>
      </c>
      <c r="G145" s="32">
        <v>1238.541652173913</v>
      </c>
    </row>
    <row r="146" spans="1:7" ht="93.6">
      <c r="A146" s="26" t="s">
        <v>1002</v>
      </c>
      <c r="B146" s="29">
        <v>2138035</v>
      </c>
      <c r="C146" s="29">
        <v>2138035</v>
      </c>
      <c r="D146" s="30">
        <v>4002707445791</v>
      </c>
      <c r="E146" s="31" t="s">
        <v>1080</v>
      </c>
      <c r="F146" s="32">
        <v>1972.6661302173909</v>
      </c>
      <c r="G146" s="32">
        <v>1630.3025869565215</v>
      </c>
    </row>
    <row r="147" spans="1:7" ht="93.6">
      <c r="A147" s="27" t="s">
        <v>13</v>
      </c>
      <c r="B147" s="29">
        <v>2142015</v>
      </c>
      <c r="C147" s="29">
        <v>2142015</v>
      </c>
      <c r="D147" s="30">
        <v>4002707445364</v>
      </c>
      <c r="E147" s="31" t="s">
        <v>117</v>
      </c>
      <c r="F147" s="32">
        <v>498.0442858695651</v>
      </c>
      <c r="G147" s="32">
        <v>411.60684782608689</v>
      </c>
    </row>
    <row r="148" spans="1:7" ht="93.6">
      <c r="A148" s="27" t="s">
        <v>13</v>
      </c>
      <c r="B148" s="29">
        <v>2142025</v>
      </c>
      <c r="C148" s="29">
        <v>2142025</v>
      </c>
      <c r="D148" s="30">
        <v>4002707445371</v>
      </c>
      <c r="E148" s="31" t="s">
        <v>118</v>
      </c>
      <c r="F148" s="32">
        <v>1025.3550916304346</v>
      </c>
      <c r="G148" s="32">
        <v>847.40090217391287</v>
      </c>
    </row>
    <row r="149" spans="1:7" ht="93.6">
      <c r="A149" s="27" t="s">
        <v>13</v>
      </c>
      <c r="B149" s="29">
        <v>2142035</v>
      </c>
      <c r="C149" s="29">
        <v>2142035</v>
      </c>
      <c r="D149" s="30">
        <v>4002707445388</v>
      </c>
      <c r="E149" s="31" t="s">
        <v>119</v>
      </c>
      <c r="F149" s="32">
        <v>1524.9397206521733</v>
      </c>
      <c r="G149" s="32">
        <v>1260.2807608695648</v>
      </c>
    </row>
    <row r="150" spans="1:7" ht="93.6">
      <c r="A150" s="27" t="s">
        <v>13</v>
      </c>
      <c r="B150" s="29">
        <v>2142045</v>
      </c>
      <c r="C150" s="29">
        <v>2142045</v>
      </c>
      <c r="D150" s="30">
        <v>4002707445395</v>
      </c>
      <c r="E150" s="31" t="s">
        <v>120</v>
      </c>
      <c r="F150" s="32">
        <v>1747.2625822826083</v>
      </c>
      <c r="G150" s="32">
        <v>1444.018663043478</v>
      </c>
    </row>
    <row r="151" spans="1:7" ht="93.6">
      <c r="A151" s="27" t="s">
        <v>13</v>
      </c>
      <c r="B151" s="29">
        <v>2143014</v>
      </c>
      <c r="C151" s="29">
        <v>2143014</v>
      </c>
      <c r="D151" s="30">
        <v>4002707445494</v>
      </c>
      <c r="E151" s="31" t="s">
        <v>121</v>
      </c>
      <c r="F151" s="32">
        <v>1386.3088369565214</v>
      </c>
      <c r="G151" s="32">
        <v>1145.7097826086954</v>
      </c>
    </row>
    <row r="152" spans="1:7" ht="93.6">
      <c r="A152" s="27" t="s">
        <v>13</v>
      </c>
      <c r="B152" s="29">
        <v>2144015</v>
      </c>
      <c r="C152" s="29">
        <v>2144015</v>
      </c>
      <c r="D152" s="30">
        <v>4002707445401</v>
      </c>
      <c r="E152" s="31" t="s">
        <v>122</v>
      </c>
      <c r="F152" s="32">
        <v>692.64097076086966</v>
      </c>
      <c r="G152" s="32">
        <v>572.43055434782616</v>
      </c>
    </row>
    <row r="153" spans="1:7" ht="93.6">
      <c r="A153" s="27" t="s">
        <v>13</v>
      </c>
      <c r="B153" s="29">
        <v>2144025</v>
      </c>
      <c r="C153" s="29">
        <v>2144025</v>
      </c>
      <c r="D153" s="30">
        <v>4002707445418</v>
      </c>
      <c r="E153" s="31" t="s">
        <v>123</v>
      </c>
      <c r="F153" s="32">
        <v>1386.3088369565214</v>
      </c>
      <c r="G153" s="32">
        <v>1145.7097826086954</v>
      </c>
    </row>
    <row r="154" spans="1:7" ht="93.6">
      <c r="A154" s="27" t="s">
        <v>13</v>
      </c>
      <c r="B154" s="29">
        <v>2144035</v>
      </c>
      <c r="C154" s="29">
        <v>2144035</v>
      </c>
      <c r="D154" s="30">
        <v>4002707445425</v>
      </c>
      <c r="E154" s="31" t="s">
        <v>124</v>
      </c>
      <c r="F154" s="32">
        <v>1941.3458194565214</v>
      </c>
      <c r="G154" s="32">
        <v>1604.4180326086955</v>
      </c>
    </row>
    <row r="155" spans="1:7" ht="93.6">
      <c r="A155" s="27" t="s">
        <v>13</v>
      </c>
      <c r="B155" s="29">
        <v>2144045</v>
      </c>
      <c r="C155" s="29">
        <v>2144045</v>
      </c>
      <c r="D155" s="30">
        <v>4002707445432</v>
      </c>
      <c r="E155" s="31" t="s">
        <v>125</v>
      </c>
      <c r="F155" s="32">
        <v>2496.3828019565208</v>
      </c>
      <c r="G155" s="32">
        <v>2063.126282608695</v>
      </c>
    </row>
    <row r="156" spans="1:7" ht="78">
      <c r="A156" s="26" t="s">
        <v>1002</v>
      </c>
      <c r="B156" s="29">
        <v>2145015</v>
      </c>
      <c r="C156" s="29">
        <v>2145015</v>
      </c>
      <c r="D156" s="30">
        <v>4002707446828</v>
      </c>
      <c r="E156" s="31" t="s">
        <v>1081</v>
      </c>
      <c r="F156" s="32">
        <v>392.78750380434769</v>
      </c>
      <c r="G156" s="32">
        <v>324.61777173913032</v>
      </c>
    </row>
    <row r="157" spans="1:7" ht="78">
      <c r="A157" s="26" t="s">
        <v>1002</v>
      </c>
      <c r="B157" s="29">
        <v>2145016</v>
      </c>
      <c r="C157" s="29">
        <v>2145016</v>
      </c>
      <c r="D157" s="30">
        <v>4002707446835</v>
      </c>
      <c r="E157" s="31" t="s">
        <v>1082</v>
      </c>
      <c r="F157" s="32">
        <v>392.78750380434769</v>
      </c>
      <c r="G157" s="32">
        <v>324.61777173913032</v>
      </c>
    </row>
    <row r="158" spans="1:7" ht="78">
      <c r="A158" s="26" t="s">
        <v>1002</v>
      </c>
      <c r="B158" s="29">
        <v>2145017</v>
      </c>
      <c r="C158" s="29">
        <v>2145017</v>
      </c>
      <c r="D158" s="30">
        <v>4002707446880</v>
      </c>
      <c r="E158" s="31" t="s">
        <v>1083</v>
      </c>
      <c r="F158" s="32">
        <v>392.78750380434769</v>
      </c>
      <c r="G158" s="32">
        <v>324.61777173913032</v>
      </c>
    </row>
    <row r="159" spans="1:7" ht="78">
      <c r="A159" s="26" t="s">
        <v>1002</v>
      </c>
      <c r="B159" s="29">
        <v>2145025</v>
      </c>
      <c r="C159" s="29">
        <v>2145025</v>
      </c>
      <c r="D159" s="30">
        <v>4002707446842</v>
      </c>
      <c r="E159" s="31" t="s">
        <v>1084</v>
      </c>
      <c r="F159" s="32">
        <v>788.26073413043446</v>
      </c>
      <c r="G159" s="32">
        <v>651.45515217391278</v>
      </c>
    </row>
    <row r="160" spans="1:7" ht="78">
      <c r="A160" s="26" t="s">
        <v>1002</v>
      </c>
      <c r="B160" s="29">
        <v>2145026</v>
      </c>
      <c r="C160" s="29">
        <v>2145026</v>
      </c>
      <c r="D160" s="30">
        <v>4002707446859</v>
      </c>
      <c r="E160" s="31" t="s">
        <v>1085</v>
      </c>
      <c r="F160" s="32">
        <v>788.26073413043446</v>
      </c>
      <c r="G160" s="32">
        <v>651.45515217391278</v>
      </c>
    </row>
    <row r="161" spans="1:7" ht="78">
      <c r="A161" s="26" t="s">
        <v>1002</v>
      </c>
      <c r="B161" s="29">
        <v>2145027</v>
      </c>
      <c r="C161" s="29">
        <v>2145027</v>
      </c>
      <c r="D161" s="30">
        <v>4002707446897</v>
      </c>
      <c r="E161" s="31" t="s">
        <v>1086</v>
      </c>
      <c r="F161" s="32">
        <v>788.26073413043446</v>
      </c>
      <c r="G161" s="32">
        <v>651.45515217391278</v>
      </c>
    </row>
    <row r="162" spans="1:7" ht="78">
      <c r="A162" s="26" t="s">
        <v>1002</v>
      </c>
      <c r="B162" s="29">
        <v>2145045</v>
      </c>
      <c r="C162" s="29">
        <v>2145045</v>
      </c>
      <c r="D162" s="30">
        <v>4002707446873</v>
      </c>
      <c r="E162" s="31" t="s">
        <v>1087</v>
      </c>
      <c r="F162" s="32">
        <v>1577.8643315217384</v>
      </c>
      <c r="G162" s="32">
        <v>1304.0201086956517</v>
      </c>
    </row>
    <row r="163" spans="1:7" ht="78">
      <c r="A163" s="26" t="s">
        <v>1002</v>
      </c>
      <c r="B163" s="29">
        <v>2145046</v>
      </c>
      <c r="C163" s="29">
        <v>2145046</v>
      </c>
      <c r="D163" s="30">
        <v>4002707446866</v>
      </c>
      <c r="E163" s="31" t="s">
        <v>1088</v>
      </c>
      <c r="F163" s="32">
        <v>1577.8643315217384</v>
      </c>
      <c r="G163" s="32">
        <v>1304.0201086956517</v>
      </c>
    </row>
    <row r="164" spans="1:7" ht="78">
      <c r="A164" s="26" t="s">
        <v>1002</v>
      </c>
      <c r="B164" s="29">
        <v>2145047</v>
      </c>
      <c r="C164" s="29">
        <v>2145047</v>
      </c>
      <c r="D164" s="30">
        <v>4002707446903</v>
      </c>
      <c r="E164" s="31" t="s">
        <v>1089</v>
      </c>
      <c r="F164" s="32">
        <v>1577.8643315217384</v>
      </c>
      <c r="G164" s="32">
        <v>1304.0201086956517</v>
      </c>
    </row>
    <row r="165" spans="1:7" ht="93.6">
      <c r="A165" s="27" t="s">
        <v>13</v>
      </c>
      <c r="B165" s="29">
        <v>2148028</v>
      </c>
      <c r="C165" s="29" t="s">
        <v>126</v>
      </c>
      <c r="D165" s="30">
        <v>4002707205609</v>
      </c>
      <c r="E165" s="31" t="s">
        <v>127</v>
      </c>
      <c r="F165" s="32">
        <v>969.90273815217381</v>
      </c>
      <c r="G165" s="32">
        <v>801.57251086956512</v>
      </c>
    </row>
    <row r="166" spans="1:7" ht="124.8">
      <c r="A166" s="27" t="s">
        <v>13</v>
      </c>
      <c r="B166" s="29">
        <v>2149015</v>
      </c>
      <c r="C166" s="29">
        <v>2149015</v>
      </c>
      <c r="D166" s="30">
        <v>4002707452928</v>
      </c>
      <c r="E166" s="31" t="s">
        <v>128</v>
      </c>
      <c r="F166" s="32">
        <v>414.8657556521739</v>
      </c>
      <c r="G166" s="32">
        <v>342.86426086956521</v>
      </c>
    </row>
    <row r="167" spans="1:7" ht="124.8">
      <c r="A167" s="27" t="s">
        <v>13</v>
      </c>
      <c r="B167" s="29">
        <v>2149019</v>
      </c>
      <c r="C167" s="29">
        <v>2149019</v>
      </c>
      <c r="D167" s="30">
        <v>4002707453284</v>
      </c>
      <c r="E167" s="31" t="s">
        <v>129</v>
      </c>
      <c r="F167" s="32">
        <v>414.8657556521739</v>
      </c>
      <c r="G167" s="32">
        <v>342.86426086956521</v>
      </c>
    </row>
    <row r="168" spans="1:7" ht="202.8">
      <c r="A168" s="27" t="s">
        <v>13</v>
      </c>
      <c r="B168" s="29">
        <v>2150112</v>
      </c>
      <c r="C168" s="29">
        <v>2150112</v>
      </c>
      <c r="D168" s="30">
        <v>4002707446705</v>
      </c>
      <c r="E168" s="31" t="s">
        <v>130</v>
      </c>
      <c r="F168" s="32">
        <v>692.64097076086966</v>
      </c>
      <c r="G168" s="32">
        <v>572.43055434782616</v>
      </c>
    </row>
    <row r="169" spans="1:7" ht="218.4">
      <c r="A169" s="27" t="s">
        <v>13</v>
      </c>
      <c r="B169" s="29">
        <v>2151224</v>
      </c>
      <c r="C169" s="29">
        <v>2151224</v>
      </c>
      <c r="D169" s="30">
        <v>4002707446712</v>
      </c>
      <c r="E169" s="31" t="s">
        <v>131</v>
      </c>
      <c r="F169" s="32">
        <v>831.27185445652162</v>
      </c>
      <c r="G169" s="32">
        <v>687.00153260869558</v>
      </c>
    </row>
    <row r="170" spans="1:7" ht="249.6">
      <c r="A170" s="27" t="s">
        <v>13</v>
      </c>
      <c r="B170" s="29">
        <v>2152224</v>
      </c>
      <c r="C170" s="29">
        <v>2152224</v>
      </c>
      <c r="D170" s="30">
        <v>4002707446910</v>
      </c>
      <c r="E170" s="31" t="s">
        <v>132</v>
      </c>
      <c r="F170" s="32">
        <v>1247.6779532608696</v>
      </c>
      <c r="G170" s="32">
        <v>1031.1388043478262</v>
      </c>
    </row>
    <row r="171" spans="1:7" ht="234">
      <c r="A171" s="27" t="s">
        <v>13</v>
      </c>
      <c r="B171" s="29">
        <v>2153192</v>
      </c>
      <c r="C171" s="29">
        <v>2153192</v>
      </c>
      <c r="D171" s="30">
        <v>4002707446729</v>
      </c>
      <c r="E171" s="31" t="s">
        <v>133</v>
      </c>
      <c r="F171" s="32">
        <v>1108.5336218478258</v>
      </c>
      <c r="G171" s="32">
        <v>916.14348913043455</v>
      </c>
    </row>
    <row r="172" spans="1:7" ht="265.2">
      <c r="A172" s="27" t="s">
        <v>13</v>
      </c>
      <c r="B172" s="29">
        <v>2154192</v>
      </c>
      <c r="C172" s="29">
        <v>2154192</v>
      </c>
      <c r="D172" s="30">
        <v>4002707446927</v>
      </c>
      <c r="E172" s="31" t="s">
        <v>134</v>
      </c>
      <c r="F172" s="32">
        <v>1386.3088369565214</v>
      </c>
      <c r="G172" s="32">
        <v>1145.7097826086954</v>
      </c>
    </row>
    <row r="173" spans="1:7" ht="202.8">
      <c r="A173" s="27" t="s">
        <v>13</v>
      </c>
      <c r="B173" s="29">
        <v>2156224</v>
      </c>
      <c r="C173" s="29">
        <v>2156224</v>
      </c>
      <c r="D173" s="30">
        <v>4002707446736</v>
      </c>
      <c r="E173" s="31" t="s">
        <v>135</v>
      </c>
      <c r="F173" s="32">
        <v>553.49663934782609</v>
      </c>
      <c r="G173" s="32">
        <v>457.43523913043475</v>
      </c>
    </row>
    <row r="174" spans="1:7" ht="218.4">
      <c r="A174" s="27" t="s">
        <v>13</v>
      </c>
      <c r="B174" s="29">
        <v>2157448</v>
      </c>
      <c r="C174" s="29">
        <v>2157448</v>
      </c>
      <c r="D174" s="30">
        <v>4002707446743</v>
      </c>
      <c r="E174" s="31" t="s">
        <v>136</v>
      </c>
      <c r="F174" s="32">
        <v>692.64097076086966</v>
      </c>
      <c r="G174" s="32">
        <v>572.43055434782616</v>
      </c>
    </row>
    <row r="175" spans="1:7" ht="234">
      <c r="A175" s="27" t="s">
        <v>13</v>
      </c>
      <c r="B175" s="29">
        <v>2158384</v>
      </c>
      <c r="C175" s="29">
        <v>2158384</v>
      </c>
      <c r="D175" s="30">
        <v>4002707446750</v>
      </c>
      <c r="E175" s="31" t="s">
        <v>137</v>
      </c>
      <c r="F175" s="32">
        <v>831.27185445652162</v>
      </c>
      <c r="G175" s="32">
        <v>687.00153260869558</v>
      </c>
    </row>
    <row r="176" spans="1:7" ht="62.4">
      <c r="A176" s="27" t="s">
        <v>13</v>
      </c>
      <c r="B176" s="29">
        <v>2160000</v>
      </c>
      <c r="C176" s="29">
        <v>2160000</v>
      </c>
      <c r="D176" s="30">
        <v>4002707446934</v>
      </c>
      <c r="E176" s="31" t="s">
        <v>138</v>
      </c>
      <c r="F176" s="32">
        <v>276.23487195652172</v>
      </c>
      <c r="G176" s="32">
        <v>228.29328260869562</v>
      </c>
    </row>
    <row r="177" spans="1:7" ht="265.2">
      <c r="A177" s="27" t="s">
        <v>13</v>
      </c>
      <c r="B177" s="29">
        <v>2165192</v>
      </c>
      <c r="C177" s="29">
        <v>2165192</v>
      </c>
      <c r="D177" s="30">
        <v>4002707446965</v>
      </c>
      <c r="E177" s="31" t="s">
        <v>139</v>
      </c>
      <c r="F177" s="32">
        <v>1664.0840520652166</v>
      </c>
      <c r="G177" s="32">
        <v>1375.276076086956</v>
      </c>
    </row>
    <row r="178" spans="1:7" ht="249.6">
      <c r="A178" s="27" t="s">
        <v>13</v>
      </c>
      <c r="B178" s="29">
        <v>2166192</v>
      </c>
      <c r="C178" s="29">
        <v>2166192</v>
      </c>
      <c r="D178" s="30">
        <v>4002707446958</v>
      </c>
      <c r="E178" s="31" t="s">
        <v>140</v>
      </c>
      <c r="F178" s="32">
        <v>1386.3088369565214</v>
      </c>
      <c r="G178" s="32">
        <v>1145.7097826086954</v>
      </c>
    </row>
    <row r="179" spans="1:7" ht="249.6">
      <c r="A179" s="27" t="s">
        <v>13</v>
      </c>
      <c r="B179" s="29">
        <v>2167384</v>
      </c>
      <c r="C179" s="29">
        <v>2167384</v>
      </c>
      <c r="D179" s="30">
        <v>4002707446972</v>
      </c>
      <c r="E179" s="31" t="s">
        <v>141</v>
      </c>
      <c r="F179" s="32">
        <v>831.27185445652162</v>
      </c>
      <c r="G179" s="32">
        <v>687.00153260869558</v>
      </c>
    </row>
    <row r="180" spans="1:7" ht="124.8">
      <c r="A180" s="27" t="s">
        <v>13</v>
      </c>
      <c r="B180" s="29">
        <v>2171015</v>
      </c>
      <c r="C180" s="29">
        <v>2171015</v>
      </c>
      <c r="D180" s="30">
        <v>4002707446699</v>
      </c>
      <c r="E180" s="31" t="s">
        <v>142</v>
      </c>
      <c r="F180" s="32">
        <v>553.49663934782609</v>
      </c>
      <c r="G180" s="32">
        <v>457.43523913043475</v>
      </c>
    </row>
    <row r="181" spans="1:7" ht="124.8">
      <c r="A181" s="27" t="s">
        <v>13</v>
      </c>
      <c r="B181" s="29">
        <v>2171019</v>
      </c>
      <c r="C181" s="29">
        <v>2171019</v>
      </c>
      <c r="D181" s="30">
        <v>4002707446682</v>
      </c>
      <c r="E181" s="31" t="s">
        <v>143</v>
      </c>
      <c r="F181" s="32">
        <v>553.49663934782609</v>
      </c>
      <c r="G181" s="32">
        <v>457.43523913043475</v>
      </c>
    </row>
    <row r="182" spans="1:7" ht="109.2">
      <c r="A182" s="26" t="s">
        <v>1002</v>
      </c>
      <c r="B182" s="29">
        <v>2172012</v>
      </c>
      <c r="C182" s="29">
        <v>2172012</v>
      </c>
      <c r="D182" s="30">
        <v>4002707459088</v>
      </c>
      <c r="E182" s="31" t="s">
        <v>2319</v>
      </c>
      <c r="F182" s="32">
        <v>392.78750380434769</v>
      </c>
      <c r="G182" s="32">
        <v>324.61777173913032</v>
      </c>
    </row>
    <row r="183" spans="1:7" ht="109.2">
      <c r="A183" s="26" t="s">
        <v>1002</v>
      </c>
      <c r="B183" s="29">
        <v>2172014</v>
      </c>
      <c r="C183" s="29">
        <v>2172014</v>
      </c>
      <c r="D183" s="30">
        <v>4002707459095</v>
      </c>
      <c r="E183" s="31" t="s">
        <v>1090</v>
      </c>
      <c r="F183" s="32">
        <v>472.01643619565215</v>
      </c>
      <c r="G183" s="32">
        <v>390.09622826086957</v>
      </c>
    </row>
    <row r="184" spans="1:7" ht="109.2">
      <c r="A184" s="26" t="s">
        <v>1002</v>
      </c>
      <c r="B184" s="29">
        <v>2172015</v>
      </c>
      <c r="C184" s="29">
        <v>2172015</v>
      </c>
      <c r="D184" s="30">
        <v>4002707457749</v>
      </c>
      <c r="E184" s="31" t="s">
        <v>1091</v>
      </c>
      <c r="F184" s="32">
        <v>353.17303760869561</v>
      </c>
      <c r="G184" s="32">
        <v>291.87854347826084</v>
      </c>
    </row>
    <row r="185" spans="1:7" ht="109.2">
      <c r="A185" s="26" t="s">
        <v>1002</v>
      </c>
      <c r="B185" s="29">
        <v>2172016</v>
      </c>
      <c r="C185" s="29">
        <v>2172016</v>
      </c>
      <c r="D185" s="30">
        <v>4002707457770</v>
      </c>
      <c r="E185" s="31" t="s">
        <v>2320</v>
      </c>
      <c r="F185" s="32">
        <v>353.17303760869561</v>
      </c>
      <c r="G185" s="32">
        <v>291.87854347826084</v>
      </c>
    </row>
    <row r="186" spans="1:7" ht="109.2">
      <c r="A186" s="26" t="s">
        <v>1002</v>
      </c>
      <c r="B186" s="29">
        <v>2172022</v>
      </c>
      <c r="C186" s="29">
        <v>2172022</v>
      </c>
      <c r="D186" s="30">
        <v>4002707459101</v>
      </c>
      <c r="E186" s="31" t="s">
        <v>2321</v>
      </c>
      <c r="F186" s="32">
        <v>709.0318017391304</v>
      </c>
      <c r="G186" s="32">
        <v>585.97669565217393</v>
      </c>
    </row>
    <row r="187" spans="1:7" ht="93.6">
      <c r="A187" s="26" t="s">
        <v>1002</v>
      </c>
      <c r="B187" s="29">
        <v>2172024</v>
      </c>
      <c r="C187" s="29">
        <v>2172024</v>
      </c>
      <c r="D187" s="30">
        <v>4002707459118</v>
      </c>
      <c r="E187" s="31" t="s">
        <v>1092</v>
      </c>
      <c r="F187" s="32">
        <v>748.64626793478249</v>
      </c>
      <c r="G187" s="32">
        <v>618.71592391304341</v>
      </c>
    </row>
    <row r="188" spans="1:7" ht="109.2">
      <c r="A188" s="26" t="s">
        <v>1002</v>
      </c>
      <c r="B188" s="29">
        <v>2172025</v>
      </c>
      <c r="C188" s="29">
        <v>2172025</v>
      </c>
      <c r="D188" s="30">
        <v>4002707457756</v>
      </c>
      <c r="E188" s="31" t="s">
        <v>1093</v>
      </c>
      <c r="F188" s="32">
        <v>669.4173355434782</v>
      </c>
      <c r="G188" s="32">
        <v>553.23746739130434</v>
      </c>
    </row>
    <row r="189" spans="1:7" ht="109.2">
      <c r="A189" s="26" t="s">
        <v>1002</v>
      </c>
      <c r="B189" s="29">
        <v>2172026</v>
      </c>
      <c r="C189" s="29">
        <v>2172026</v>
      </c>
      <c r="D189" s="30">
        <v>4002707457787</v>
      </c>
      <c r="E189" s="31" t="s">
        <v>2322</v>
      </c>
      <c r="F189" s="32">
        <v>669.4173355434782</v>
      </c>
      <c r="G189" s="32">
        <v>553.23746739130434</v>
      </c>
    </row>
    <row r="190" spans="1:7" ht="109.2">
      <c r="A190" s="26" t="s">
        <v>1002</v>
      </c>
      <c r="B190" s="29">
        <v>2172032</v>
      </c>
      <c r="C190" s="29">
        <v>2172032</v>
      </c>
      <c r="D190" s="30">
        <v>4002707459125</v>
      </c>
      <c r="E190" s="31" t="s">
        <v>1094</v>
      </c>
      <c r="F190" s="32">
        <v>1103.8336004347825</v>
      </c>
      <c r="G190" s="32">
        <v>912.25917391304336</v>
      </c>
    </row>
    <row r="191" spans="1:7" ht="93.6">
      <c r="A191" s="26" t="s">
        <v>1002</v>
      </c>
      <c r="B191" s="29">
        <v>2172034</v>
      </c>
      <c r="C191" s="29">
        <v>2172034</v>
      </c>
      <c r="D191" s="30">
        <v>4002707459132</v>
      </c>
      <c r="E191" s="31" t="s">
        <v>1095</v>
      </c>
      <c r="F191" s="32">
        <v>1183.0625328260867</v>
      </c>
      <c r="G191" s="32">
        <v>977.73763043478243</v>
      </c>
    </row>
    <row r="192" spans="1:7" ht="109.2">
      <c r="A192" s="26" t="s">
        <v>1002</v>
      </c>
      <c r="B192" s="29">
        <v>2172035</v>
      </c>
      <c r="C192" s="29">
        <v>2172035</v>
      </c>
      <c r="D192" s="30">
        <v>4002707457763</v>
      </c>
      <c r="E192" s="31" t="s">
        <v>1096</v>
      </c>
      <c r="F192" s="32">
        <v>985.6616334782608</v>
      </c>
      <c r="G192" s="32">
        <v>814.59639130434778</v>
      </c>
    </row>
    <row r="193" spans="1:7" ht="109.2">
      <c r="A193" s="26" t="s">
        <v>1002</v>
      </c>
      <c r="B193" s="29">
        <v>2172036</v>
      </c>
      <c r="C193" s="29">
        <v>2172036</v>
      </c>
      <c r="D193" s="30">
        <v>4002707457794</v>
      </c>
      <c r="E193" s="31" t="s">
        <v>1097</v>
      </c>
      <c r="F193" s="32">
        <v>985.6616334782608</v>
      </c>
      <c r="G193" s="32">
        <v>814.59639130434778</v>
      </c>
    </row>
    <row r="194" spans="1:7" ht="187.2">
      <c r="A194" s="27" t="s">
        <v>13</v>
      </c>
      <c r="B194" s="29">
        <v>2175012</v>
      </c>
      <c r="C194" s="29">
        <v>2175012</v>
      </c>
      <c r="D194" s="30">
        <v>4002707459866</v>
      </c>
      <c r="E194" s="31" t="s">
        <v>2323</v>
      </c>
      <c r="F194" s="32">
        <v>1386.3088369565214</v>
      </c>
      <c r="G194" s="32">
        <v>1145.7097826086954</v>
      </c>
    </row>
    <row r="195" spans="1:7" ht="187.2">
      <c r="A195" s="27" t="s">
        <v>13</v>
      </c>
      <c r="B195" s="29">
        <v>2175015</v>
      </c>
      <c r="C195" s="29">
        <v>2175015</v>
      </c>
      <c r="D195" s="30">
        <v>4002707459842</v>
      </c>
      <c r="E195" s="31" t="s">
        <v>2324</v>
      </c>
      <c r="F195" s="32">
        <v>1386.3088369565214</v>
      </c>
      <c r="G195" s="32">
        <v>1145.7097826086954</v>
      </c>
    </row>
    <row r="196" spans="1:7" ht="202.8">
      <c r="A196" s="27" t="s">
        <v>13</v>
      </c>
      <c r="B196" s="29">
        <v>2175016</v>
      </c>
      <c r="C196" s="29">
        <v>2175016</v>
      </c>
      <c r="D196" s="30">
        <v>4002707459859</v>
      </c>
      <c r="E196" s="31" t="s">
        <v>2325</v>
      </c>
      <c r="F196" s="32">
        <v>1386.3088369565214</v>
      </c>
      <c r="G196" s="32">
        <v>1145.7097826086954</v>
      </c>
    </row>
    <row r="197" spans="1:7" ht="93.6">
      <c r="A197" s="27" t="s">
        <v>13</v>
      </c>
      <c r="B197" s="29">
        <v>2176010</v>
      </c>
      <c r="C197" s="29">
        <v>2176010</v>
      </c>
      <c r="D197" s="30">
        <v>4002707459910</v>
      </c>
      <c r="E197" s="31" t="s">
        <v>2326</v>
      </c>
      <c r="F197" s="32">
        <v>748.09332423913042</v>
      </c>
      <c r="G197" s="32">
        <v>618.25894565217391</v>
      </c>
    </row>
    <row r="198" spans="1:7" ht="93.6">
      <c r="A198" s="27" t="s">
        <v>13</v>
      </c>
      <c r="B198" s="29">
        <v>2176015</v>
      </c>
      <c r="C198" s="29">
        <v>2176015</v>
      </c>
      <c r="D198" s="30">
        <v>4002707459903</v>
      </c>
      <c r="E198" s="31" t="s">
        <v>2327</v>
      </c>
      <c r="F198" s="32">
        <v>748.09332423913042</v>
      </c>
      <c r="G198" s="32">
        <v>618.25894565217391</v>
      </c>
    </row>
    <row r="199" spans="1:7" ht="109.2">
      <c r="A199" s="27" t="s">
        <v>13</v>
      </c>
      <c r="B199" s="29">
        <v>2176016</v>
      </c>
      <c r="C199" s="29">
        <v>2176016</v>
      </c>
      <c r="D199" s="30">
        <v>4002707459897</v>
      </c>
      <c r="E199" s="31" t="s">
        <v>2328</v>
      </c>
      <c r="F199" s="32">
        <v>748.09332423913042</v>
      </c>
      <c r="G199" s="32">
        <v>618.25894565217391</v>
      </c>
    </row>
    <row r="200" spans="1:7" ht="93.6">
      <c r="A200" s="27" t="s">
        <v>13</v>
      </c>
      <c r="B200" s="29">
        <v>2176019</v>
      </c>
      <c r="C200" s="29">
        <v>2176019</v>
      </c>
      <c r="D200" s="30">
        <v>4002707459927</v>
      </c>
      <c r="E200" s="31" t="s">
        <v>2329</v>
      </c>
      <c r="F200" s="32">
        <v>748.09332423913042</v>
      </c>
      <c r="G200" s="32">
        <v>618.25894565217391</v>
      </c>
    </row>
    <row r="201" spans="1:7" ht="124.8">
      <c r="A201" s="27" t="s">
        <v>13</v>
      </c>
      <c r="B201" s="29">
        <v>2177015</v>
      </c>
      <c r="C201" s="29">
        <v>2177015</v>
      </c>
      <c r="D201" s="30">
        <v>4002707445937</v>
      </c>
      <c r="E201" s="31" t="s">
        <v>144</v>
      </c>
      <c r="F201" s="32">
        <v>1247.6779532608696</v>
      </c>
      <c r="G201" s="32">
        <v>1031.1388043478262</v>
      </c>
    </row>
    <row r="202" spans="1:7" ht="124.8">
      <c r="A202" s="27" t="s">
        <v>13</v>
      </c>
      <c r="B202" s="29">
        <v>2177016</v>
      </c>
      <c r="C202" s="29">
        <v>2177016</v>
      </c>
      <c r="D202" s="30">
        <v>4002707445944</v>
      </c>
      <c r="E202" s="31" t="s">
        <v>145</v>
      </c>
      <c r="F202" s="32">
        <v>1247.6779532608696</v>
      </c>
      <c r="G202" s="32">
        <v>1031.1388043478262</v>
      </c>
    </row>
    <row r="203" spans="1:7" ht="156">
      <c r="A203" s="27" t="s">
        <v>13</v>
      </c>
      <c r="B203" s="29">
        <v>2178012</v>
      </c>
      <c r="C203" s="29">
        <v>2178012</v>
      </c>
      <c r="D203" s="30">
        <v>4002707446293</v>
      </c>
      <c r="E203" s="31" t="s">
        <v>146</v>
      </c>
      <c r="F203" s="32">
        <v>1108.5336218478258</v>
      </c>
      <c r="G203" s="32">
        <v>916.14348913043455</v>
      </c>
    </row>
    <row r="204" spans="1:7" ht="156">
      <c r="A204" s="27" t="s">
        <v>13</v>
      </c>
      <c r="B204" s="29">
        <v>2178015</v>
      </c>
      <c r="C204" s="29">
        <v>2178015</v>
      </c>
      <c r="D204" s="30">
        <v>4002707446279</v>
      </c>
      <c r="E204" s="31" t="s">
        <v>147</v>
      </c>
      <c r="F204" s="32">
        <v>1108.5336218478258</v>
      </c>
      <c r="G204" s="32">
        <v>916.14348913043455</v>
      </c>
    </row>
    <row r="205" spans="1:7" ht="171.6">
      <c r="A205" s="27" t="s">
        <v>13</v>
      </c>
      <c r="B205" s="29">
        <v>2180015</v>
      </c>
      <c r="C205" s="29">
        <v>2180015</v>
      </c>
      <c r="D205" s="30">
        <v>4002707446156</v>
      </c>
      <c r="E205" s="31" t="s">
        <v>148</v>
      </c>
      <c r="F205" s="32">
        <v>1192.2255997826085</v>
      </c>
      <c r="G205" s="32">
        <v>985.31041304347809</v>
      </c>
    </row>
    <row r="206" spans="1:7" ht="78">
      <c r="A206" s="27" t="s">
        <v>13</v>
      </c>
      <c r="B206" s="29">
        <v>2182015</v>
      </c>
      <c r="C206" s="29">
        <v>2182015</v>
      </c>
      <c r="D206" s="30">
        <v>4002707461883</v>
      </c>
      <c r="E206" s="31" t="s">
        <v>2330</v>
      </c>
      <c r="F206" s="32">
        <v>553.49663934782609</v>
      </c>
      <c r="G206" s="32">
        <v>457.43523913043475</v>
      </c>
    </row>
    <row r="207" spans="1:7" ht="78">
      <c r="A207" s="27" t="s">
        <v>13</v>
      </c>
      <c r="B207" s="29">
        <v>2182018</v>
      </c>
      <c r="C207" s="29">
        <v>2182018</v>
      </c>
      <c r="D207" s="30">
        <v>4002707461890</v>
      </c>
      <c r="E207" s="31" t="s">
        <v>2331</v>
      </c>
      <c r="F207" s="32">
        <v>636.67516956521729</v>
      </c>
      <c r="G207" s="32">
        <v>526.17782608695643</v>
      </c>
    </row>
    <row r="208" spans="1:7" ht="124.8">
      <c r="A208" s="27" t="s">
        <v>13</v>
      </c>
      <c r="B208" s="29">
        <v>2184016</v>
      </c>
      <c r="C208" s="29">
        <v>2184016</v>
      </c>
      <c r="D208" s="30">
        <v>4002707444923</v>
      </c>
      <c r="E208" s="31" t="s">
        <v>149</v>
      </c>
      <c r="F208" s="32">
        <v>137.60398826086956</v>
      </c>
      <c r="G208" s="32">
        <v>113.72230434782608</v>
      </c>
    </row>
    <row r="209" spans="1:7" ht="109.2">
      <c r="A209" s="27" t="s">
        <v>13</v>
      </c>
      <c r="B209" s="29">
        <v>2186016</v>
      </c>
      <c r="C209" s="29">
        <v>2186016</v>
      </c>
      <c r="D209" s="30">
        <v>4002707444930</v>
      </c>
      <c r="E209" s="31" t="s">
        <v>150</v>
      </c>
      <c r="F209" s="32">
        <v>235.67250228260863</v>
      </c>
      <c r="G209" s="32">
        <v>194.77066304347821</v>
      </c>
    </row>
    <row r="210" spans="1:7" ht="109.2">
      <c r="A210" s="27" t="s">
        <v>13</v>
      </c>
      <c r="B210" s="29">
        <v>2188016</v>
      </c>
      <c r="C210" s="29">
        <v>2188016</v>
      </c>
      <c r="D210" s="30">
        <v>4002707444947</v>
      </c>
      <c r="E210" s="31" t="s">
        <v>150</v>
      </c>
      <c r="F210" s="32">
        <v>248.50869521739128</v>
      </c>
      <c r="G210" s="32">
        <v>205.37908695652172</v>
      </c>
    </row>
    <row r="211" spans="1:7" ht="124.8">
      <c r="A211" s="27" t="s">
        <v>13</v>
      </c>
      <c r="B211" s="29">
        <v>2189018</v>
      </c>
      <c r="C211" s="29">
        <v>2189018</v>
      </c>
      <c r="D211" s="30">
        <v>4002707461913</v>
      </c>
      <c r="E211" s="31" t="s">
        <v>2332</v>
      </c>
      <c r="F211" s="32">
        <v>969.90273815217381</v>
      </c>
      <c r="G211" s="32">
        <v>801.57251086956512</v>
      </c>
    </row>
    <row r="212" spans="1:7" ht="124.8">
      <c r="A212" s="27" t="s">
        <v>13</v>
      </c>
      <c r="B212" s="29">
        <v>2189118</v>
      </c>
      <c r="C212" s="29">
        <v>2189118</v>
      </c>
      <c r="D212" s="30">
        <v>4002707461920</v>
      </c>
      <c r="E212" s="31" t="s">
        <v>2333</v>
      </c>
      <c r="F212" s="32">
        <v>1247.6779532608696</v>
      </c>
      <c r="G212" s="32">
        <v>1031.1388043478262</v>
      </c>
    </row>
    <row r="213" spans="1:7" ht="156">
      <c r="A213" s="27" t="s">
        <v>13</v>
      </c>
      <c r="B213" s="29">
        <v>2197026</v>
      </c>
      <c r="C213" s="29">
        <v>2197026</v>
      </c>
      <c r="D213" s="30">
        <v>4002707461784</v>
      </c>
      <c r="E213" s="31" t="s">
        <v>2334</v>
      </c>
      <c r="F213" s="32">
        <v>1386.3088369565214</v>
      </c>
      <c r="G213" s="32">
        <v>1145.7097826086954</v>
      </c>
    </row>
    <row r="214" spans="1:7" ht="124.8">
      <c r="A214" s="27" t="s">
        <v>13</v>
      </c>
      <c r="B214" s="29">
        <v>2199016</v>
      </c>
      <c r="C214" s="29" t="s">
        <v>151</v>
      </c>
      <c r="D214" s="30">
        <v>4002707409243</v>
      </c>
      <c r="E214" s="31" t="s">
        <v>152</v>
      </c>
      <c r="F214" s="32">
        <v>193.0563417391304</v>
      </c>
      <c r="G214" s="32">
        <v>159.55069565217389</v>
      </c>
    </row>
    <row r="215" spans="1:7" ht="109.2">
      <c r="A215" s="27" t="s">
        <v>13</v>
      </c>
      <c r="B215" s="29">
        <v>2204015</v>
      </c>
      <c r="C215" s="29" t="s">
        <v>2672</v>
      </c>
      <c r="D215" s="30">
        <v>4002707423591</v>
      </c>
      <c r="E215" s="31" t="s">
        <v>2673</v>
      </c>
      <c r="F215" s="32">
        <v>1386.3088369565214</v>
      </c>
      <c r="G215" s="32">
        <v>1145.7097826086954</v>
      </c>
    </row>
    <row r="216" spans="1:7" ht="109.2">
      <c r="A216" s="27" t="s">
        <v>13</v>
      </c>
      <c r="B216" s="29">
        <v>2204018</v>
      </c>
      <c r="C216" s="29" t="s">
        <v>2674</v>
      </c>
      <c r="D216" s="30">
        <v>4002707423607</v>
      </c>
      <c r="E216" s="31" t="s">
        <v>2675</v>
      </c>
      <c r="F216" s="32">
        <v>1524.9397206521733</v>
      </c>
      <c r="G216" s="32">
        <v>1260.2807608695648</v>
      </c>
    </row>
    <row r="217" spans="1:7" ht="156">
      <c r="A217" s="27" t="s">
        <v>13</v>
      </c>
      <c r="B217" s="29">
        <v>2220118</v>
      </c>
      <c r="C217" s="29" t="s">
        <v>2676</v>
      </c>
      <c r="D217" s="30">
        <v>4002707365563</v>
      </c>
      <c r="E217" s="31" t="s">
        <v>2677</v>
      </c>
      <c r="F217" s="32">
        <v>1524.9397206521733</v>
      </c>
      <c r="G217" s="32">
        <v>1260.2807608695648</v>
      </c>
    </row>
    <row r="218" spans="1:7" ht="93.6">
      <c r="A218" s="27" t="s">
        <v>13</v>
      </c>
      <c r="B218" s="29">
        <v>2222014</v>
      </c>
      <c r="C218" s="29" t="s">
        <v>153</v>
      </c>
      <c r="D218" s="30">
        <v>4002707423805</v>
      </c>
      <c r="E218" s="31" t="s">
        <v>154</v>
      </c>
      <c r="F218" s="32">
        <v>553.49663934782609</v>
      </c>
      <c r="G218" s="32">
        <v>457.43523913043475</v>
      </c>
    </row>
    <row r="219" spans="1:7" ht="93.6">
      <c r="A219" s="27" t="s">
        <v>13</v>
      </c>
      <c r="B219" s="29">
        <v>2222024</v>
      </c>
      <c r="C219" s="29" t="s">
        <v>155</v>
      </c>
      <c r="D219" s="30">
        <v>4002707423812</v>
      </c>
      <c r="E219" s="31" t="s">
        <v>156</v>
      </c>
      <c r="F219" s="32">
        <v>969.90273815217381</v>
      </c>
      <c r="G219" s="32">
        <v>801.57251086956512</v>
      </c>
    </row>
    <row r="220" spans="1:7" ht="109.2">
      <c r="A220" s="27" t="s">
        <v>13</v>
      </c>
      <c r="B220" s="29">
        <v>2222034</v>
      </c>
      <c r="C220" s="29" t="s">
        <v>157</v>
      </c>
      <c r="D220" s="30">
        <v>4002707423829</v>
      </c>
      <c r="E220" s="31" t="s">
        <v>158</v>
      </c>
      <c r="F220" s="32">
        <v>1386.3088369565214</v>
      </c>
      <c r="G220" s="32">
        <v>1145.7097826086954</v>
      </c>
    </row>
    <row r="221" spans="1:7" ht="109.2">
      <c r="A221" s="27" t="s">
        <v>13</v>
      </c>
      <c r="B221" s="29">
        <v>2222044</v>
      </c>
      <c r="C221" s="29" t="s">
        <v>159</v>
      </c>
      <c r="D221" s="30">
        <v>4002707423836</v>
      </c>
      <c r="E221" s="31" t="s">
        <v>160</v>
      </c>
      <c r="F221" s="32">
        <v>1941.3458194565214</v>
      </c>
      <c r="G221" s="32">
        <v>1604.4180326086955</v>
      </c>
    </row>
    <row r="222" spans="1:7" ht="171.6">
      <c r="A222" s="26" t="s">
        <v>1002</v>
      </c>
      <c r="B222" s="29">
        <v>2224014</v>
      </c>
      <c r="C222" s="29" t="s">
        <v>1098</v>
      </c>
      <c r="D222" s="30">
        <v>4002707423348</v>
      </c>
      <c r="E222" s="31" t="s">
        <v>1099</v>
      </c>
      <c r="F222" s="32">
        <v>709.0318017391304</v>
      </c>
      <c r="G222" s="32">
        <v>585.97669565217393</v>
      </c>
    </row>
    <row r="223" spans="1:7" ht="171.6">
      <c r="A223" s="26" t="s">
        <v>1002</v>
      </c>
      <c r="B223" s="29">
        <v>2224015</v>
      </c>
      <c r="C223" s="29" t="s">
        <v>1100</v>
      </c>
      <c r="D223" s="30">
        <v>4002707423355</v>
      </c>
      <c r="E223" s="31" t="s">
        <v>1101</v>
      </c>
      <c r="F223" s="32">
        <v>709.0318017391304</v>
      </c>
      <c r="G223" s="32">
        <v>585.97669565217393</v>
      </c>
    </row>
    <row r="224" spans="1:7" ht="171.6">
      <c r="A224" s="26" t="s">
        <v>1002</v>
      </c>
      <c r="B224" s="29">
        <v>2224016</v>
      </c>
      <c r="C224" s="29" t="s">
        <v>1102</v>
      </c>
      <c r="D224" s="30">
        <v>4002707423331</v>
      </c>
      <c r="E224" s="31" t="s">
        <v>1103</v>
      </c>
      <c r="F224" s="32">
        <v>709.0318017391304</v>
      </c>
      <c r="G224" s="32">
        <v>585.97669565217393</v>
      </c>
    </row>
    <row r="225" spans="1:7" ht="140.4">
      <c r="A225" s="27" t="s">
        <v>13</v>
      </c>
      <c r="B225" s="29">
        <v>2240118</v>
      </c>
      <c r="C225" s="29" t="s">
        <v>2678</v>
      </c>
      <c r="D225" s="30">
        <v>4002707365655</v>
      </c>
      <c r="E225" s="31" t="s">
        <v>2679</v>
      </c>
      <c r="F225" s="32">
        <v>1802.7149357608696</v>
      </c>
      <c r="G225" s="32">
        <v>1489.8470543478261</v>
      </c>
    </row>
    <row r="226" spans="1:7" ht="140.4">
      <c r="A226" s="27" t="s">
        <v>13</v>
      </c>
      <c r="B226" s="29">
        <v>2251034</v>
      </c>
      <c r="C226" s="29" t="s">
        <v>161</v>
      </c>
      <c r="D226" s="30">
        <v>4002707386049</v>
      </c>
      <c r="E226" s="31" t="s">
        <v>2335</v>
      </c>
      <c r="F226" s="32">
        <v>387.13957891304335</v>
      </c>
      <c r="G226" s="32">
        <v>319.95006521739123</v>
      </c>
    </row>
    <row r="227" spans="1:7" ht="171.6">
      <c r="A227" s="27" t="s">
        <v>13</v>
      </c>
      <c r="B227" s="29">
        <v>2255081</v>
      </c>
      <c r="C227" s="29" t="s">
        <v>162</v>
      </c>
      <c r="D227" s="30">
        <v>4002707227779</v>
      </c>
      <c r="E227" s="31" t="s">
        <v>163</v>
      </c>
      <c r="F227" s="32">
        <v>553.49663934782609</v>
      </c>
      <c r="G227" s="32">
        <v>457.43523913043475</v>
      </c>
    </row>
    <row r="228" spans="1:7" ht="187.2">
      <c r="A228" s="27" t="s">
        <v>13</v>
      </c>
      <c r="B228" s="29">
        <v>2255085</v>
      </c>
      <c r="C228" s="29" t="s">
        <v>164</v>
      </c>
      <c r="D228" s="30">
        <v>4002707423430</v>
      </c>
      <c r="E228" s="31" t="s">
        <v>165</v>
      </c>
      <c r="F228" s="32">
        <v>553.49663934782609</v>
      </c>
      <c r="G228" s="32">
        <v>457.43523913043475</v>
      </c>
    </row>
    <row r="229" spans="1:7" ht="187.2">
      <c r="A229" s="27" t="s">
        <v>13</v>
      </c>
      <c r="B229" s="29">
        <v>2255086</v>
      </c>
      <c r="C229" s="29" t="s">
        <v>166</v>
      </c>
      <c r="D229" s="30">
        <v>4002707243212</v>
      </c>
      <c r="E229" s="31" t="s">
        <v>167</v>
      </c>
      <c r="F229" s="32">
        <v>553.49663934782609</v>
      </c>
      <c r="G229" s="32">
        <v>457.43523913043475</v>
      </c>
    </row>
    <row r="230" spans="1:7" ht="171.6">
      <c r="A230" s="26" t="s">
        <v>1002</v>
      </c>
      <c r="B230" s="29">
        <v>2256150</v>
      </c>
      <c r="C230" s="29" t="s">
        <v>1104</v>
      </c>
      <c r="D230" s="30">
        <v>4002707367482</v>
      </c>
      <c r="E230" s="31" t="s">
        <v>1105</v>
      </c>
      <c r="F230" s="32">
        <v>985.6616334782608</v>
      </c>
      <c r="G230" s="32">
        <v>814.59639130434778</v>
      </c>
    </row>
    <row r="231" spans="1:7" ht="171.6">
      <c r="A231" s="27" t="s">
        <v>13</v>
      </c>
      <c r="B231" s="29">
        <v>2268061</v>
      </c>
      <c r="C231" s="29" t="s">
        <v>168</v>
      </c>
      <c r="D231" s="30">
        <v>4002707232278</v>
      </c>
      <c r="E231" s="31" t="s">
        <v>169</v>
      </c>
      <c r="F231" s="32">
        <v>608.94899282608685</v>
      </c>
      <c r="G231" s="32">
        <v>503.2636304347825</v>
      </c>
    </row>
    <row r="232" spans="1:7" ht="187.2">
      <c r="A232" s="27" t="s">
        <v>13</v>
      </c>
      <c r="B232" s="29">
        <v>2268065</v>
      </c>
      <c r="C232" s="29" t="s">
        <v>170</v>
      </c>
      <c r="D232" s="30">
        <v>4002707423393</v>
      </c>
      <c r="E232" s="31" t="s">
        <v>171</v>
      </c>
      <c r="F232" s="32">
        <v>608.94899282608685</v>
      </c>
      <c r="G232" s="32">
        <v>503.2636304347825</v>
      </c>
    </row>
    <row r="233" spans="1:7" ht="187.2">
      <c r="A233" s="27" t="s">
        <v>13</v>
      </c>
      <c r="B233" s="29">
        <v>2269041</v>
      </c>
      <c r="C233" s="29" t="s">
        <v>172</v>
      </c>
      <c r="D233" s="30">
        <v>4002707232285</v>
      </c>
      <c r="E233" s="31" t="s">
        <v>173</v>
      </c>
      <c r="F233" s="32">
        <v>692.64097076086966</v>
      </c>
      <c r="G233" s="32">
        <v>572.43055434782616</v>
      </c>
    </row>
    <row r="234" spans="1:7" ht="93.6">
      <c r="A234" s="27" t="s">
        <v>13</v>
      </c>
      <c r="B234" s="29">
        <v>2272016</v>
      </c>
      <c r="C234" s="29" t="s">
        <v>174</v>
      </c>
      <c r="D234" s="30">
        <v>4002707386056</v>
      </c>
      <c r="E234" s="31" t="s">
        <v>175</v>
      </c>
      <c r="F234" s="32">
        <v>303.9610486956521</v>
      </c>
      <c r="G234" s="32">
        <v>251.20747826086952</v>
      </c>
    </row>
    <row r="235" spans="1:7" ht="156">
      <c r="A235" s="27" t="s">
        <v>13</v>
      </c>
      <c r="B235" s="29">
        <v>2273016</v>
      </c>
      <c r="C235" s="29" t="s">
        <v>176</v>
      </c>
      <c r="D235" s="30">
        <v>4002707386063</v>
      </c>
      <c r="E235" s="31" t="s">
        <v>177</v>
      </c>
      <c r="F235" s="32">
        <v>303.9610486956521</v>
      </c>
      <c r="G235" s="32">
        <v>251.20747826086952</v>
      </c>
    </row>
    <row r="236" spans="1:7" ht="156">
      <c r="A236" s="27" t="s">
        <v>13</v>
      </c>
      <c r="B236" s="29">
        <v>2274016</v>
      </c>
      <c r="C236" s="29" t="s">
        <v>178</v>
      </c>
      <c r="D236" s="30">
        <v>4002707386070</v>
      </c>
      <c r="E236" s="31" t="s">
        <v>179</v>
      </c>
      <c r="F236" s="32">
        <v>470.31810913043483</v>
      </c>
      <c r="G236" s="32">
        <v>388.69265217391307</v>
      </c>
    </row>
    <row r="237" spans="1:7" ht="140.4">
      <c r="A237" s="27" t="s">
        <v>13</v>
      </c>
      <c r="B237" s="29">
        <v>2275024</v>
      </c>
      <c r="C237" s="29" t="s">
        <v>180</v>
      </c>
      <c r="D237" s="30">
        <v>4002707386117</v>
      </c>
      <c r="E237" s="31" t="s">
        <v>181</v>
      </c>
      <c r="F237" s="32">
        <v>525.77046260869554</v>
      </c>
      <c r="G237" s="32">
        <v>434.52104347826082</v>
      </c>
    </row>
    <row r="238" spans="1:7" ht="156">
      <c r="A238" s="27" t="s">
        <v>13</v>
      </c>
      <c r="B238" s="29">
        <v>2276061</v>
      </c>
      <c r="C238" s="29" t="s">
        <v>182</v>
      </c>
      <c r="D238" s="30">
        <v>4002707237648</v>
      </c>
      <c r="E238" s="31" t="s">
        <v>183</v>
      </c>
      <c r="F238" s="32">
        <v>775.81950097826086</v>
      </c>
      <c r="G238" s="32">
        <v>641.17314130434784</v>
      </c>
    </row>
    <row r="239" spans="1:7" ht="171.6">
      <c r="A239" s="27" t="s">
        <v>13</v>
      </c>
      <c r="B239" s="29">
        <v>2276065</v>
      </c>
      <c r="C239" s="29" t="s">
        <v>184</v>
      </c>
      <c r="D239" s="30">
        <v>4002707423423</v>
      </c>
      <c r="E239" s="31" t="s">
        <v>185</v>
      </c>
      <c r="F239" s="32">
        <v>775.81950097826086</v>
      </c>
      <c r="G239" s="32">
        <v>641.17314130434784</v>
      </c>
    </row>
    <row r="240" spans="1:7" ht="156">
      <c r="A240" s="27" t="s">
        <v>13</v>
      </c>
      <c r="B240" s="29">
        <v>2276066</v>
      </c>
      <c r="C240" s="29" t="s">
        <v>186</v>
      </c>
      <c r="D240" s="30">
        <v>4002707243205</v>
      </c>
      <c r="E240" s="31" t="s">
        <v>187</v>
      </c>
      <c r="F240" s="32">
        <v>775.81950097826086</v>
      </c>
      <c r="G240" s="32">
        <v>641.17314130434784</v>
      </c>
    </row>
    <row r="241" spans="1:7" ht="171.6">
      <c r="A241" s="27" t="s">
        <v>13</v>
      </c>
      <c r="B241" s="29">
        <v>2277021</v>
      </c>
      <c r="C241" s="29" t="s">
        <v>188</v>
      </c>
      <c r="D241" s="30">
        <v>4002707237655</v>
      </c>
      <c r="E241" s="31" t="s">
        <v>189</v>
      </c>
      <c r="F241" s="32">
        <v>525.77046260869554</v>
      </c>
      <c r="G241" s="32">
        <v>434.52104347826082</v>
      </c>
    </row>
    <row r="242" spans="1:7" ht="140.4">
      <c r="A242" s="27" t="s">
        <v>13</v>
      </c>
      <c r="B242" s="29">
        <v>2278031</v>
      </c>
      <c r="C242" s="29" t="s">
        <v>190</v>
      </c>
      <c r="D242" s="30">
        <v>4002707237662</v>
      </c>
      <c r="E242" s="31" t="s">
        <v>191</v>
      </c>
      <c r="F242" s="32">
        <v>748.09332423913042</v>
      </c>
      <c r="G242" s="32">
        <v>618.25894565217391</v>
      </c>
    </row>
    <row r="243" spans="1:7" ht="156">
      <c r="A243" s="27" t="s">
        <v>13</v>
      </c>
      <c r="B243" s="29">
        <v>2280014</v>
      </c>
      <c r="C243" s="29" t="s">
        <v>192</v>
      </c>
      <c r="D243" s="30">
        <v>4002707386087</v>
      </c>
      <c r="E243" s="31" t="s">
        <v>193</v>
      </c>
      <c r="F243" s="32">
        <v>470.31810913043483</v>
      </c>
      <c r="G243" s="32">
        <v>388.69265217391307</v>
      </c>
    </row>
    <row r="244" spans="1:7" ht="156">
      <c r="A244" s="27" t="s">
        <v>13</v>
      </c>
      <c r="B244" s="29">
        <v>2281014</v>
      </c>
      <c r="C244" s="29" t="s">
        <v>194</v>
      </c>
      <c r="D244" s="30">
        <v>4002707386094</v>
      </c>
      <c r="E244" s="31" t="s">
        <v>195</v>
      </c>
      <c r="F244" s="32">
        <v>748.09332423913042</v>
      </c>
      <c r="G244" s="32">
        <v>618.25894565217391</v>
      </c>
    </row>
    <row r="245" spans="1:7" ht="156">
      <c r="A245" s="27" t="s">
        <v>13</v>
      </c>
      <c r="B245" s="29">
        <v>2281015</v>
      </c>
      <c r="C245" s="29" t="s">
        <v>196</v>
      </c>
      <c r="D245" s="30">
        <v>4002707423447</v>
      </c>
      <c r="E245" s="31" t="s">
        <v>197</v>
      </c>
      <c r="F245" s="32">
        <v>637.18861728260856</v>
      </c>
      <c r="G245" s="32">
        <v>526.60216304347819</v>
      </c>
    </row>
    <row r="246" spans="1:7" ht="171.6">
      <c r="A246" s="27" t="s">
        <v>13</v>
      </c>
      <c r="B246" s="29">
        <v>2299018</v>
      </c>
      <c r="C246" s="29" t="s">
        <v>2680</v>
      </c>
      <c r="D246" s="30">
        <v>4002707405856</v>
      </c>
      <c r="E246" s="31" t="s">
        <v>2681</v>
      </c>
      <c r="F246" s="32">
        <v>1469.4873671739131</v>
      </c>
      <c r="G246" s="32">
        <v>1214.4523695652174</v>
      </c>
    </row>
    <row r="247" spans="1:7" ht="124.8">
      <c r="A247" s="27" t="s">
        <v>13</v>
      </c>
      <c r="B247" s="29">
        <v>2300018</v>
      </c>
      <c r="C247" s="29" t="s">
        <v>198</v>
      </c>
      <c r="D247" s="30">
        <v>4002707403166</v>
      </c>
      <c r="E247" s="31" t="s">
        <v>199</v>
      </c>
      <c r="F247" s="32">
        <v>1053.0812683695654</v>
      </c>
      <c r="G247" s="32">
        <v>870.31509782608703</v>
      </c>
    </row>
    <row r="248" spans="1:7" ht="124.8">
      <c r="A248" s="27" t="s">
        <v>13</v>
      </c>
      <c r="B248" s="29">
        <v>2302018</v>
      </c>
      <c r="C248" s="29" t="s">
        <v>200</v>
      </c>
      <c r="D248" s="30">
        <v>4002707403005</v>
      </c>
      <c r="E248" s="31" t="s">
        <v>201</v>
      </c>
      <c r="F248" s="32">
        <v>1386.3088369565214</v>
      </c>
      <c r="G248" s="32">
        <v>1145.7097826086954</v>
      </c>
    </row>
    <row r="249" spans="1:7" ht="218.4">
      <c r="A249" s="26" t="s">
        <v>1002</v>
      </c>
      <c r="B249" s="29">
        <v>2306150</v>
      </c>
      <c r="C249" s="29" t="s">
        <v>1106</v>
      </c>
      <c r="D249" s="30">
        <v>4002707410003</v>
      </c>
      <c r="E249" s="31" t="s">
        <v>1107</v>
      </c>
      <c r="F249" s="32">
        <v>1103.8336004347825</v>
      </c>
      <c r="G249" s="32">
        <v>912.25917391304336</v>
      </c>
    </row>
    <row r="250" spans="1:7" ht="140.4">
      <c r="A250" s="26" t="s">
        <v>1002</v>
      </c>
      <c r="B250" s="29">
        <v>2308150</v>
      </c>
      <c r="C250" s="29" t="s">
        <v>1108</v>
      </c>
      <c r="D250" s="30">
        <v>4002707428763</v>
      </c>
      <c r="E250" s="31" t="s">
        <v>1109</v>
      </c>
      <c r="F250" s="32">
        <v>551.24536858695649</v>
      </c>
      <c r="G250" s="32">
        <v>455.57468478260864</v>
      </c>
    </row>
    <row r="251" spans="1:7" ht="15.6">
      <c r="A251" s="26" t="s">
        <v>1002</v>
      </c>
      <c r="B251" s="29">
        <v>2309150</v>
      </c>
      <c r="C251" s="29" t="s">
        <v>1110</v>
      </c>
      <c r="D251" s="30">
        <v>4002707428770</v>
      </c>
      <c r="E251" s="33"/>
      <c r="F251" s="32">
        <v>866.8182348913042</v>
      </c>
      <c r="G251" s="32">
        <v>716.37870652173899</v>
      </c>
    </row>
    <row r="252" spans="1:7" ht="187.2">
      <c r="A252" s="26" t="s">
        <v>1002</v>
      </c>
      <c r="B252" s="29">
        <v>2311090</v>
      </c>
      <c r="C252" s="29" t="s">
        <v>1111</v>
      </c>
      <c r="D252" s="30">
        <v>4002707428787</v>
      </c>
      <c r="E252" s="31" t="s">
        <v>1112</v>
      </c>
      <c r="F252" s="32">
        <v>866.8182348913042</v>
      </c>
      <c r="G252" s="32">
        <v>716.37870652173899</v>
      </c>
    </row>
    <row r="253" spans="1:7" ht="218.4">
      <c r="A253" s="26" t="s">
        <v>1002</v>
      </c>
      <c r="B253" s="29">
        <v>2313150</v>
      </c>
      <c r="C253" s="29" t="s">
        <v>1113</v>
      </c>
      <c r="D253" s="30">
        <v>4002707428794</v>
      </c>
      <c r="E253" s="31" t="s">
        <v>2336</v>
      </c>
      <c r="F253" s="32">
        <v>1301.2344997826083</v>
      </c>
      <c r="G253" s="32">
        <v>1075.400413043478</v>
      </c>
    </row>
    <row r="254" spans="1:7" ht="140.4">
      <c r="A254" s="26" t="s">
        <v>1002</v>
      </c>
      <c r="B254" s="29">
        <v>2314120</v>
      </c>
      <c r="C254" s="29">
        <v>2314120</v>
      </c>
      <c r="D254" s="30">
        <v>4002707445142</v>
      </c>
      <c r="E254" s="31" t="s">
        <v>1114</v>
      </c>
      <c r="F254" s="32">
        <v>394.80179869565211</v>
      </c>
      <c r="G254" s="32">
        <v>326.28247826086954</v>
      </c>
    </row>
    <row r="255" spans="1:7" ht="171.6">
      <c r="A255" s="26" t="s">
        <v>1002</v>
      </c>
      <c r="B255" s="29">
        <v>2316150</v>
      </c>
      <c r="C255" s="29">
        <v>2316150</v>
      </c>
      <c r="D255" s="30">
        <v>4002707445159</v>
      </c>
      <c r="E255" s="31" t="s">
        <v>1115</v>
      </c>
      <c r="F255" s="32">
        <v>394.80179869565211</v>
      </c>
      <c r="G255" s="32">
        <v>326.28247826086954</v>
      </c>
    </row>
    <row r="256" spans="1:7" ht="140.4">
      <c r="A256" s="26" t="s">
        <v>1002</v>
      </c>
      <c r="B256" s="29">
        <v>2317150</v>
      </c>
      <c r="C256" s="29">
        <v>2317150</v>
      </c>
      <c r="D256" s="30">
        <v>4002707445760</v>
      </c>
      <c r="E256" s="31" t="s">
        <v>1116</v>
      </c>
      <c r="F256" s="32">
        <v>1380.4634321739125</v>
      </c>
      <c r="G256" s="32">
        <v>1140.878869565217</v>
      </c>
    </row>
    <row r="257" spans="1:7" ht="124.8">
      <c r="A257" s="26" t="s">
        <v>1002</v>
      </c>
      <c r="B257" s="29">
        <v>2318480</v>
      </c>
      <c r="C257" s="29">
        <v>2318480</v>
      </c>
      <c r="D257" s="30">
        <v>4002707472070</v>
      </c>
      <c r="E257" s="31" t="s">
        <v>2337</v>
      </c>
      <c r="F257" s="32">
        <v>788.26073413043446</v>
      </c>
      <c r="G257" s="32">
        <v>651.45515217391278</v>
      </c>
    </row>
    <row r="258" spans="1:7" ht="124.8">
      <c r="A258" s="26" t="s">
        <v>1002</v>
      </c>
      <c r="B258" s="29">
        <v>2320100</v>
      </c>
      <c r="C258" s="29">
        <v>2320100</v>
      </c>
      <c r="D258" s="30">
        <v>4002707446026</v>
      </c>
      <c r="E258" s="31" t="s">
        <v>1117</v>
      </c>
      <c r="F258" s="32">
        <v>590.18840315217381</v>
      </c>
      <c r="G258" s="32">
        <v>487.75901086956515</v>
      </c>
    </row>
    <row r="259" spans="1:7" ht="124.8">
      <c r="A259" s="26" t="s">
        <v>1002</v>
      </c>
      <c r="B259" s="29">
        <v>2321100</v>
      </c>
      <c r="C259" s="29">
        <v>2321100</v>
      </c>
      <c r="D259" s="30">
        <v>4002707446033</v>
      </c>
      <c r="E259" s="31" t="s">
        <v>1118</v>
      </c>
      <c r="F259" s="32">
        <v>590.18840315217381</v>
      </c>
      <c r="G259" s="32">
        <v>487.75901086956515</v>
      </c>
    </row>
    <row r="260" spans="1:7" ht="156">
      <c r="A260" s="26" t="s">
        <v>1002</v>
      </c>
      <c r="B260" s="29">
        <v>2322480</v>
      </c>
      <c r="C260" s="29">
        <v>2322480</v>
      </c>
      <c r="D260" s="30">
        <v>4002707472087</v>
      </c>
      <c r="E260" s="31" t="s">
        <v>2338</v>
      </c>
      <c r="F260" s="32">
        <v>1380.4634321739125</v>
      </c>
      <c r="G260" s="32">
        <v>1140.878869565217</v>
      </c>
    </row>
    <row r="261" spans="1:7" ht="140.4">
      <c r="A261" s="26" t="s">
        <v>1002</v>
      </c>
      <c r="B261" s="29">
        <v>2323360</v>
      </c>
      <c r="C261" s="29">
        <v>2323360</v>
      </c>
      <c r="D261" s="30">
        <v>4002707472346</v>
      </c>
      <c r="E261" s="31" t="s">
        <v>2339</v>
      </c>
      <c r="F261" s="32">
        <v>1183.0625328260867</v>
      </c>
      <c r="G261" s="32">
        <v>977.73763043478243</v>
      </c>
    </row>
    <row r="262" spans="1:7" ht="140.4">
      <c r="A262" s="26" t="s">
        <v>1002</v>
      </c>
      <c r="B262" s="29">
        <v>2323540</v>
      </c>
      <c r="C262" s="29">
        <v>2323540</v>
      </c>
      <c r="D262" s="30">
        <v>4002707472377</v>
      </c>
      <c r="E262" s="31" t="s">
        <v>2340</v>
      </c>
      <c r="F262" s="32">
        <v>1577.8643315217384</v>
      </c>
      <c r="G262" s="32">
        <v>1304.0201086956517</v>
      </c>
    </row>
    <row r="263" spans="1:7" ht="124.8">
      <c r="A263" s="26" t="s">
        <v>1002</v>
      </c>
      <c r="B263" s="29">
        <v>2341048</v>
      </c>
      <c r="C263" s="29" t="s">
        <v>1119</v>
      </c>
      <c r="D263" s="30">
        <v>4002707363705</v>
      </c>
      <c r="E263" s="31" t="s">
        <v>1120</v>
      </c>
      <c r="F263" s="32">
        <v>551.24536858695649</v>
      </c>
      <c r="G263" s="32">
        <v>455.57468478260864</v>
      </c>
    </row>
    <row r="264" spans="1:7" ht="171.6">
      <c r="A264" s="26" t="s">
        <v>1002</v>
      </c>
      <c r="B264" s="29">
        <v>2346150</v>
      </c>
      <c r="C264" s="29">
        <v>2346150</v>
      </c>
      <c r="D264" s="30">
        <v>4002707463917</v>
      </c>
      <c r="E264" s="31" t="s">
        <v>2341</v>
      </c>
      <c r="F264" s="32">
        <v>590.18840315217381</v>
      </c>
      <c r="G264" s="32">
        <v>487.75901086956515</v>
      </c>
    </row>
    <row r="265" spans="1:7" ht="171.6">
      <c r="A265" s="26" t="s">
        <v>1002</v>
      </c>
      <c r="B265" s="29">
        <v>2346300</v>
      </c>
      <c r="C265" s="29">
        <v>2346300</v>
      </c>
      <c r="D265" s="30">
        <v>4002707463924</v>
      </c>
      <c r="E265" s="31" t="s">
        <v>2342</v>
      </c>
      <c r="F265" s="32">
        <v>788.26073413043446</v>
      </c>
      <c r="G265" s="32">
        <v>651.45515217391278</v>
      </c>
    </row>
    <row r="266" spans="1:7" ht="140.4">
      <c r="A266" s="26" t="s">
        <v>1002</v>
      </c>
      <c r="B266" s="29">
        <v>2353024</v>
      </c>
      <c r="C266" s="29" t="s">
        <v>1121</v>
      </c>
      <c r="D266" s="30">
        <v>4002707311799</v>
      </c>
      <c r="E266" s="31" t="s">
        <v>1122</v>
      </c>
      <c r="F266" s="32">
        <v>590.18840315217381</v>
      </c>
      <c r="G266" s="32">
        <v>487.75901086956515</v>
      </c>
    </row>
    <row r="267" spans="1:7" ht="109.2">
      <c r="A267" s="27" t="s">
        <v>13</v>
      </c>
      <c r="B267" s="29">
        <v>2360016</v>
      </c>
      <c r="C267" s="29" t="s">
        <v>202</v>
      </c>
      <c r="D267" s="30">
        <v>4002707403173</v>
      </c>
      <c r="E267" s="31" t="s">
        <v>203</v>
      </c>
      <c r="F267" s="32">
        <v>1664.0840520652166</v>
      </c>
      <c r="G267" s="32">
        <v>1375.276076086956</v>
      </c>
    </row>
    <row r="268" spans="1:7" ht="140.4">
      <c r="A268" s="26" t="s">
        <v>1002</v>
      </c>
      <c r="B268" s="29">
        <v>2379046</v>
      </c>
      <c r="C268" s="29" t="s">
        <v>1123</v>
      </c>
      <c r="D268" s="30">
        <v>4002707313496</v>
      </c>
      <c r="E268" s="31" t="s">
        <v>1124</v>
      </c>
      <c r="F268" s="32">
        <v>392.78750380434769</v>
      </c>
      <c r="G268" s="32">
        <v>324.61777173913032</v>
      </c>
    </row>
    <row r="269" spans="1:7" ht="140.4">
      <c r="A269" s="26" t="s">
        <v>1002</v>
      </c>
      <c r="B269" s="29">
        <v>2379086</v>
      </c>
      <c r="C269" s="29" t="s">
        <v>1125</v>
      </c>
      <c r="D269" s="30">
        <v>4002707313502</v>
      </c>
      <c r="E269" s="31" t="s">
        <v>1126</v>
      </c>
      <c r="F269" s="32">
        <v>472.01643619565215</v>
      </c>
      <c r="G269" s="32">
        <v>390.09622826086957</v>
      </c>
    </row>
    <row r="270" spans="1:7" ht="140.4">
      <c r="A270" s="26" t="s">
        <v>1002</v>
      </c>
      <c r="B270" s="29">
        <v>2379106</v>
      </c>
      <c r="C270" s="29" t="s">
        <v>1127</v>
      </c>
      <c r="D270" s="30">
        <v>4002707313519</v>
      </c>
      <c r="E270" s="31" t="s">
        <v>1128</v>
      </c>
      <c r="F270" s="32">
        <v>551.24536858695649</v>
      </c>
      <c r="G270" s="32">
        <v>455.57468478260864</v>
      </c>
    </row>
    <row r="271" spans="1:7" ht="156">
      <c r="A271" s="26" t="s">
        <v>1002</v>
      </c>
      <c r="B271" s="29">
        <v>2389015</v>
      </c>
      <c r="C271" s="29" t="s">
        <v>1129</v>
      </c>
      <c r="D271" s="30">
        <v>4002707408147</v>
      </c>
      <c r="E271" s="31" t="s">
        <v>2343</v>
      </c>
      <c r="F271" s="32">
        <v>1972.6661302173909</v>
      </c>
      <c r="G271" s="32">
        <v>1630.3025869565215</v>
      </c>
    </row>
    <row r="272" spans="1:7" ht="156">
      <c r="A272" s="26" t="s">
        <v>1002</v>
      </c>
      <c r="B272" s="29">
        <v>2389016</v>
      </c>
      <c r="C272" s="29" t="s">
        <v>1130</v>
      </c>
      <c r="D272" s="30">
        <v>4002707408154</v>
      </c>
      <c r="E272" s="31" t="s">
        <v>1131</v>
      </c>
      <c r="F272" s="32">
        <v>1972.6661302173909</v>
      </c>
      <c r="G272" s="32">
        <v>1630.3025869565215</v>
      </c>
    </row>
    <row r="273" spans="1:7" ht="109.2">
      <c r="A273" s="26" t="s">
        <v>1002</v>
      </c>
      <c r="B273" s="29">
        <v>2406014</v>
      </c>
      <c r="C273" s="29" t="s">
        <v>1132</v>
      </c>
      <c r="D273" s="30">
        <v>4002707406006</v>
      </c>
      <c r="E273" s="31" t="s">
        <v>1133</v>
      </c>
      <c r="F273" s="32">
        <v>788.26073413043446</v>
      </c>
      <c r="G273" s="32">
        <v>651.45515217391278</v>
      </c>
    </row>
    <row r="274" spans="1:7" ht="109.2">
      <c r="A274" s="26" t="s">
        <v>1002</v>
      </c>
      <c r="B274" s="29">
        <v>2406015</v>
      </c>
      <c r="C274" s="29" t="s">
        <v>1134</v>
      </c>
      <c r="D274" s="30">
        <v>4002707405993</v>
      </c>
      <c r="E274" s="31" t="s">
        <v>1135</v>
      </c>
      <c r="F274" s="32">
        <v>788.26073413043446</v>
      </c>
      <c r="G274" s="32">
        <v>651.45515217391278</v>
      </c>
    </row>
    <row r="275" spans="1:7" ht="93.6">
      <c r="A275" s="26" t="s">
        <v>1002</v>
      </c>
      <c r="B275" s="29">
        <v>2406025</v>
      </c>
      <c r="C275" s="29" t="s">
        <v>1136</v>
      </c>
      <c r="D275" s="30">
        <v>4002707406013</v>
      </c>
      <c r="E275" s="31" t="s">
        <v>1137</v>
      </c>
      <c r="F275" s="32">
        <v>1577.8643315217384</v>
      </c>
      <c r="G275" s="32">
        <v>1304.0201086956517</v>
      </c>
    </row>
    <row r="276" spans="1:7" ht="93.6">
      <c r="A276" s="26" t="s">
        <v>1002</v>
      </c>
      <c r="B276" s="29">
        <v>2406035</v>
      </c>
      <c r="C276" s="29" t="s">
        <v>1138</v>
      </c>
      <c r="D276" s="30">
        <v>4002707406037</v>
      </c>
      <c r="E276" s="31" t="s">
        <v>1139</v>
      </c>
      <c r="F276" s="32">
        <v>2367.4679289130427</v>
      </c>
      <c r="G276" s="32">
        <v>1956.5850652173908</v>
      </c>
    </row>
    <row r="277" spans="1:7" ht="93.6">
      <c r="A277" s="26" t="s">
        <v>1002</v>
      </c>
      <c r="B277" s="29">
        <v>2485015</v>
      </c>
      <c r="C277" s="29">
        <v>2485015</v>
      </c>
      <c r="D277" s="30">
        <v>4002707445692</v>
      </c>
      <c r="E277" s="31" t="s">
        <v>1140</v>
      </c>
      <c r="F277" s="32">
        <v>788.26073413043446</v>
      </c>
      <c r="G277" s="32">
        <v>651.45515217391278</v>
      </c>
    </row>
    <row r="278" spans="1:7" ht="93.6">
      <c r="A278" s="26" t="s">
        <v>1002</v>
      </c>
      <c r="B278" s="29">
        <v>2485025</v>
      </c>
      <c r="C278" s="29">
        <v>2485025</v>
      </c>
      <c r="D278" s="30">
        <v>4002707445708</v>
      </c>
      <c r="E278" s="31" t="s">
        <v>1141</v>
      </c>
      <c r="F278" s="32">
        <v>1498.6353991304347</v>
      </c>
      <c r="G278" s="32">
        <v>1238.541652173913</v>
      </c>
    </row>
    <row r="279" spans="1:7" ht="93.6">
      <c r="A279" s="26" t="s">
        <v>1002</v>
      </c>
      <c r="B279" s="29">
        <v>2485035</v>
      </c>
      <c r="C279" s="29">
        <v>2485035</v>
      </c>
      <c r="D279" s="30">
        <v>4002707445715</v>
      </c>
      <c r="E279" s="31" t="s">
        <v>1142</v>
      </c>
      <c r="F279" s="32">
        <v>2170.0670295652167</v>
      </c>
      <c r="G279" s="32">
        <v>1793.4438260869561</v>
      </c>
    </row>
    <row r="280" spans="1:7" ht="93.6">
      <c r="A280" s="26" t="s">
        <v>1002</v>
      </c>
      <c r="B280" s="29">
        <v>2485045</v>
      </c>
      <c r="C280" s="29">
        <v>2485045</v>
      </c>
      <c r="D280" s="30">
        <v>4002707445722</v>
      </c>
      <c r="E280" s="31" t="s">
        <v>1143</v>
      </c>
      <c r="F280" s="32">
        <v>2762.9411592391298</v>
      </c>
      <c r="G280" s="32">
        <v>2283.4224456521733</v>
      </c>
    </row>
    <row r="281" spans="1:7" ht="93.6">
      <c r="A281" s="27" t="s">
        <v>13</v>
      </c>
      <c r="B281" s="29">
        <v>2486015</v>
      </c>
      <c r="C281" s="29">
        <v>2486015</v>
      </c>
      <c r="D281" s="30">
        <v>4002707445616</v>
      </c>
      <c r="E281" s="31" t="s">
        <v>204</v>
      </c>
      <c r="F281" s="32">
        <v>969.90273815217381</v>
      </c>
      <c r="G281" s="32">
        <v>801.57251086956512</v>
      </c>
    </row>
    <row r="282" spans="1:7" ht="93.6">
      <c r="A282" s="27" t="s">
        <v>13</v>
      </c>
      <c r="B282" s="29">
        <v>2486025</v>
      </c>
      <c r="C282" s="29">
        <v>2486025</v>
      </c>
      <c r="D282" s="30">
        <v>4002707445623</v>
      </c>
      <c r="E282" s="31" t="s">
        <v>205</v>
      </c>
      <c r="F282" s="32">
        <v>1941.3458194565214</v>
      </c>
      <c r="G282" s="32">
        <v>1604.4180326086955</v>
      </c>
    </row>
    <row r="283" spans="1:7" ht="93.6">
      <c r="A283" s="27" t="s">
        <v>13</v>
      </c>
      <c r="B283" s="29">
        <v>2486035</v>
      </c>
      <c r="C283" s="29">
        <v>2486035</v>
      </c>
      <c r="D283" s="30">
        <v>4002707445630</v>
      </c>
      <c r="E283" s="31" t="s">
        <v>206</v>
      </c>
      <c r="F283" s="32">
        <v>2774.1580170652169</v>
      </c>
      <c r="G283" s="32">
        <v>2292.6925760869563</v>
      </c>
    </row>
    <row r="284" spans="1:7" ht="187.2">
      <c r="A284" s="26" t="s">
        <v>1002</v>
      </c>
      <c r="B284" s="29">
        <v>2499015</v>
      </c>
      <c r="C284" s="29">
        <v>2499015</v>
      </c>
      <c r="D284" s="30">
        <v>4002707458920</v>
      </c>
      <c r="E284" s="31" t="s">
        <v>2344</v>
      </c>
      <c r="F284" s="32">
        <v>906.4327010869564</v>
      </c>
      <c r="G284" s="32">
        <v>749.11793478260859</v>
      </c>
    </row>
    <row r="285" spans="1:7" ht="202.8">
      <c r="A285" s="26" t="s">
        <v>1002</v>
      </c>
      <c r="B285" s="29">
        <v>2499016</v>
      </c>
      <c r="C285" s="29">
        <v>2499016</v>
      </c>
      <c r="D285" s="30">
        <v>4002707458937</v>
      </c>
      <c r="E285" s="31" t="s">
        <v>2345</v>
      </c>
      <c r="F285" s="32">
        <v>906.4327010869564</v>
      </c>
      <c r="G285" s="32">
        <v>749.11793478260859</v>
      </c>
    </row>
    <row r="286" spans="1:7" ht="218.4">
      <c r="A286" s="26" t="s">
        <v>1002</v>
      </c>
      <c r="B286" s="29">
        <v>2599015</v>
      </c>
      <c r="C286" s="29">
        <v>2599015</v>
      </c>
      <c r="D286" s="30">
        <v>4002707459071</v>
      </c>
      <c r="E286" s="31" t="s">
        <v>2682</v>
      </c>
      <c r="F286" s="32">
        <v>669.4173355434782</v>
      </c>
      <c r="G286" s="32">
        <v>553.23746739130434</v>
      </c>
    </row>
    <row r="287" spans="1:7" ht="202.8">
      <c r="A287" s="26" t="s">
        <v>1002</v>
      </c>
      <c r="B287" s="29">
        <v>2599016</v>
      </c>
      <c r="C287" s="29">
        <v>2599016</v>
      </c>
      <c r="D287" s="30">
        <v>4002707459064</v>
      </c>
      <c r="E287" s="31" t="s">
        <v>2683</v>
      </c>
      <c r="F287" s="32">
        <v>669.4173355434782</v>
      </c>
      <c r="G287" s="32">
        <v>553.23746739130434</v>
      </c>
    </row>
    <row r="288" spans="1:7" ht="124.8">
      <c r="A288" s="27" t="s">
        <v>13</v>
      </c>
      <c r="B288" s="29">
        <v>2600015</v>
      </c>
      <c r="C288" s="29" t="s">
        <v>207</v>
      </c>
      <c r="D288" s="30">
        <v>4002707403487</v>
      </c>
      <c r="E288" s="31" t="s">
        <v>208</v>
      </c>
      <c r="F288" s="32">
        <v>608.94899282608685</v>
      </c>
      <c r="G288" s="32">
        <v>503.2636304347825</v>
      </c>
    </row>
    <row r="289" spans="1:7" ht="124.8">
      <c r="A289" s="27" t="s">
        <v>13</v>
      </c>
      <c r="B289" s="29">
        <v>2600016</v>
      </c>
      <c r="C289" s="29" t="s">
        <v>209</v>
      </c>
      <c r="D289" s="30">
        <v>4002707403494</v>
      </c>
      <c r="E289" s="31" t="s">
        <v>210</v>
      </c>
      <c r="F289" s="32">
        <v>608.94899282608685</v>
      </c>
      <c r="G289" s="32">
        <v>503.2636304347825</v>
      </c>
    </row>
    <row r="290" spans="1:7" ht="93.6">
      <c r="A290" s="27" t="s">
        <v>13</v>
      </c>
      <c r="B290" s="29">
        <v>2602015</v>
      </c>
      <c r="C290" s="29" t="s">
        <v>211</v>
      </c>
      <c r="D290" s="30">
        <v>4002707403616</v>
      </c>
      <c r="E290" s="31" t="s">
        <v>212</v>
      </c>
      <c r="F290" s="32">
        <v>692.64097076086966</v>
      </c>
      <c r="G290" s="32">
        <v>572.43055434782616</v>
      </c>
    </row>
    <row r="291" spans="1:7" ht="156">
      <c r="A291" s="27" t="s">
        <v>13</v>
      </c>
      <c r="B291" s="29">
        <v>2603015</v>
      </c>
      <c r="C291" s="29" t="s">
        <v>213</v>
      </c>
      <c r="D291" s="30">
        <v>4002707407997</v>
      </c>
      <c r="E291" s="31" t="s">
        <v>214</v>
      </c>
      <c r="F291" s="32">
        <v>1247.6779532608696</v>
      </c>
      <c r="G291" s="32">
        <v>1031.1388043478262</v>
      </c>
    </row>
    <row r="292" spans="1:7" ht="109.2">
      <c r="A292" s="26" t="s">
        <v>1002</v>
      </c>
      <c r="B292" s="29">
        <v>2604015</v>
      </c>
      <c r="C292" s="29" t="s">
        <v>1144</v>
      </c>
      <c r="D292" s="30">
        <v>4002707408130</v>
      </c>
      <c r="E292" s="31" t="s">
        <v>1145</v>
      </c>
      <c r="F292" s="32">
        <v>1301.2344997826083</v>
      </c>
      <c r="G292" s="32">
        <v>1075.400413043478</v>
      </c>
    </row>
    <row r="293" spans="1:7" ht="109.2">
      <c r="A293" s="26" t="s">
        <v>1002</v>
      </c>
      <c r="B293" s="29">
        <v>2604016</v>
      </c>
      <c r="C293" s="29" t="s">
        <v>1146</v>
      </c>
      <c r="D293" s="30">
        <v>4002707408123</v>
      </c>
      <c r="E293" s="31" t="s">
        <v>1147</v>
      </c>
      <c r="F293" s="32">
        <v>1301.2344997826083</v>
      </c>
      <c r="G293" s="32">
        <v>1075.400413043478</v>
      </c>
    </row>
    <row r="294" spans="1:7" ht="140.4">
      <c r="A294" s="26" t="s">
        <v>1002</v>
      </c>
      <c r="B294" s="29">
        <v>2632066</v>
      </c>
      <c r="C294" s="29" t="s">
        <v>1148</v>
      </c>
      <c r="D294" s="30">
        <v>4002707356011</v>
      </c>
      <c r="E294" s="31" t="s">
        <v>1149</v>
      </c>
      <c r="F294" s="32">
        <v>788.26073413043446</v>
      </c>
      <c r="G294" s="32">
        <v>651.45515217391278</v>
      </c>
    </row>
    <row r="295" spans="1:7" ht="140.4">
      <c r="A295" s="26" t="s">
        <v>1002</v>
      </c>
      <c r="B295" s="29">
        <v>2633054</v>
      </c>
      <c r="C295" s="29" t="s">
        <v>1150</v>
      </c>
      <c r="D295" s="30">
        <v>4002707331797</v>
      </c>
      <c r="E295" s="31" t="s">
        <v>1151</v>
      </c>
      <c r="F295" s="32">
        <v>432.40196999999995</v>
      </c>
      <c r="G295" s="32">
        <v>357.35699999999997</v>
      </c>
    </row>
    <row r="296" spans="1:7" ht="124.8">
      <c r="A296" s="26" t="s">
        <v>1002</v>
      </c>
      <c r="B296" s="29">
        <v>2669015</v>
      </c>
      <c r="C296" s="29" t="s">
        <v>1152</v>
      </c>
      <c r="D296" s="30">
        <v>4002707412724</v>
      </c>
      <c r="E296" s="31" t="s">
        <v>1153</v>
      </c>
      <c r="F296" s="32">
        <v>590.18840315217381</v>
      </c>
      <c r="G296" s="32">
        <v>487.75901086956515</v>
      </c>
    </row>
    <row r="297" spans="1:7" ht="124.8">
      <c r="A297" s="26" t="s">
        <v>1002</v>
      </c>
      <c r="B297" s="29">
        <v>2669025</v>
      </c>
      <c r="C297" s="29" t="s">
        <v>1154</v>
      </c>
      <c r="D297" s="30">
        <v>4002707412731</v>
      </c>
      <c r="E297" s="31" t="s">
        <v>1155</v>
      </c>
      <c r="F297" s="32">
        <v>1183.0625328260867</v>
      </c>
      <c r="G297" s="32">
        <v>977.73763043478243</v>
      </c>
    </row>
    <row r="298" spans="1:7" ht="124.8">
      <c r="A298" s="26" t="s">
        <v>1002</v>
      </c>
      <c r="B298" s="29">
        <v>2669035</v>
      </c>
      <c r="C298" s="29" t="s">
        <v>1156</v>
      </c>
      <c r="D298" s="30">
        <v>4002707412748</v>
      </c>
      <c r="E298" s="31" t="s">
        <v>1157</v>
      </c>
      <c r="F298" s="32">
        <v>1775.2652308695649</v>
      </c>
      <c r="G298" s="32">
        <v>1467.1613478260867</v>
      </c>
    </row>
    <row r="299" spans="1:7" ht="124.8">
      <c r="A299" s="26" t="s">
        <v>1002</v>
      </c>
      <c r="B299" s="29">
        <v>2669045</v>
      </c>
      <c r="C299" s="29" t="s">
        <v>1158</v>
      </c>
      <c r="D299" s="30">
        <v>4002707412755</v>
      </c>
      <c r="E299" s="31" t="s">
        <v>1159</v>
      </c>
      <c r="F299" s="32">
        <v>2367.4679289130427</v>
      </c>
      <c r="G299" s="32">
        <v>1956.5850652173908</v>
      </c>
    </row>
    <row r="300" spans="1:7" ht="124.8">
      <c r="A300" s="26" t="s">
        <v>1002</v>
      </c>
      <c r="B300" s="29">
        <v>2670014</v>
      </c>
      <c r="C300" s="29" t="s">
        <v>1160</v>
      </c>
      <c r="D300" s="30">
        <v>4002707412762</v>
      </c>
      <c r="E300" s="31" t="s">
        <v>1161</v>
      </c>
      <c r="F300" s="32">
        <v>985.6616334782608</v>
      </c>
      <c r="G300" s="32">
        <v>814.59639130434778</v>
      </c>
    </row>
    <row r="301" spans="1:7" ht="124.8">
      <c r="A301" s="26" t="s">
        <v>1002</v>
      </c>
      <c r="B301" s="29">
        <v>2670024</v>
      </c>
      <c r="C301" s="29" t="s">
        <v>1162</v>
      </c>
      <c r="D301" s="30">
        <v>4002707412779</v>
      </c>
      <c r="E301" s="31" t="s">
        <v>1163</v>
      </c>
      <c r="F301" s="32">
        <v>1972.6661302173909</v>
      </c>
      <c r="G301" s="32">
        <v>1630.3025869565215</v>
      </c>
    </row>
    <row r="302" spans="1:7" ht="124.8">
      <c r="A302" s="26" t="s">
        <v>1002</v>
      </c>
      <c r="B302" s="29">
        <v>2670034</v>
      </c>
      <c r="C302" s="29" t="s">
        <v>1164</v>
      </c>
      <c r="D302" s="30">
        <v>4002707412786</v>
      </c>
      <c r="E302" s="31" t="s">
        <v>1165</v>
      </c>
      <c r="F302" s="32">
        <v>2960.3420585869558</v>
      </c>
      <c r="G302" s="32">
        <v>2446.5636847826081</v>
      </c>
    </row>
    <row r="303" spans="1:7" ht="109.2">
      <c r="A303" s="26" t="s">
        <v>1002</v>
      </c>
      <c r="B303" s="29">
        <v>2674015</v>
      </c>
      <c r="C303" s="29" t="s">
        <v>1166</v>
      </c>
      <c r="D303" s="30">
        <v>4002707418177</v>
      </c>
      <c r="E303" s="31" t="s">
        <v>1167</v>
      </c>
      <c r="F303" s="32">
        <v>392.78750380434769</v>
      </c>
      <c r="G303" s="32">
        <v>324.61777173913032</v>
      </c>
    </row>
    <row r="304" spans="1:7" ht="93.6">
      <c r="A304" s="26" t="s">
        <v>1002</v>
      </c>
      <c r="B304" s="29">
        <v>2674016</v>
      </c>
      <c r="C304" s="29" t="s">
        <v>1168</v>
      </c>
      <c r="D304" s="30">
        <v>4002707418184</v>
      </c>
      <c r="E304" s="31" t="s">
        <v>1169</v>
      </c>
      <c r="F304" s="32">
        <v>392.78750380434769</v>
      </c>
      <c r="G304" s="32">
        <v>324.61777173913032</v>
      </c>
    </row>
    <row r="305" spans="1:7" ht="109.2">
      <c r="A305" s="26" t="s">
        <v>1002</v>
      </c>
      <c r="B305" s="29">
        <v>2674025</v>
      </c>
      <c r="C305" s="29" t="s">
        <v>1170</v>
      </c>
      <c r="D305" s="30">
        <v>4002707418191</v>
      </c>
      <c r="E305" s="31" t="s">
        <v>1171</v>
      </c>
      <c r="F305" s="32">
        <v>788.26073413043446</v>
      </c>
      <c r="G305" s="32">
        <v>651.45515217391278</v>
      </c>
    </row>
    <row r="306" spans="1:7" ht="93.6">
      <c r="A306" s="26" t="s">
        <v>1002</v>
      </c>
      <c r="B306" s="29">
        <v>2674026</v>
      </c>
      <c r="C306" s="29" t="s">
        <v>1172</v>
      </c>
      <c r="D306" s="30">
        <v>4002707418207</v>
      </c>
      <c r="E306" s="31" t="s">
        <v>1173</v>
      </c>
      <c r="F306" s="32">
        <v>788.26073413043446</v>
      </c>
      <c r="G306" s="32">
        <v>651.45515217391278</v>
      </c>
    </row>
    <row r="307" spans="1:7" ht="109.2">
      <c r="A307" s="26" t="s">
        <v>1002</v>
      </c>
      <c r="B307" s="29">
        <v>2674035</v>
      </c>
      <c r="C307" s="29" t="s">
        <v>1174</v>
      </c>
      <c r="D307" s="30">
        <v>4002707418214</v>
      </c>
      <c r="E307" s="31" t="s">
        <v>1175</v>
      </c>
      <c r="F307" s="32">
        <v>1183.0625328260867</v>
      </c>
      <c r="G307" s="32">
        <v>977.73763043478243</v>
      </c>
    </row>
    <row r="308" spans="1:7" ht="93.6">
      <c r="A308" s="26" t="s">
        <v>1002</v>
      </c>
      <c r="B308" s="29">
        <v>2674036</v>
      </c>
      <c r="C308" s="29" t="s">
        <v>1176</v>
      </c>
      <c r="D308" s="30">
        <v>4002707418221</v>
      </c>
      <c r="E308" s="31" t="s">
        <v>1177</v>
      </c>
      <c r="F308" s="32">
        <v>1183.0625328260867</v>
      </c>
      <c r="G308" s="32">
        <v>977.73763043478243</v>
      </c>
    </row>
    <row r="309" spans="1:7" ht="109.2">
      <c r="A309" s="26" t="s">
        <v>1002</v>
      </c>
      <c r="B309" s="29">
        <v>2674045</v>
      </c>
      <c r="C309" s="29" t="s">
        <v>1178</v>
      </c>
      <c r="D309" s="30">
        <v>4002707418238</v>
      </c>
      <c r="E309" s="31" t="s">
        <v>1179</v>
      </c>
      <c r="F309" s="32">
        <v>1577.8643315217384</v>
      </c>
      <c r="G309" s="32">
        <v>1304.0201086956517</v>
      </c>
    </row>
    <row r="310" spans="1:7" ht="93.6">
      <c r="A310" s="26" t="s">
        <v>1002</v>
      </c>
      <c r="B310" s="29">
        <v>2674046</v>
      </c>
      <c r="C310" s="29" t="s">
        <v>1180</v>
      </c>
      <c r="D310" s="30">
        <v>4002707418245</v>
      </c>
      <c r="E310" s="31" t="s">
        <v>1181</v>
      </c>
      <c r="F310" s="32">
        <v>1577.8643315217384</v>
      </c>
      <c r="G310" s="32">
        <v>1304.0201086956517</v>
      </c>
    </row>
    <row r="311" spans="1:7" ht="140.4">
      <c r="A311" s="27" t="s">
        <v>13</v>
      </c>
      <c r="B311" s="29">
        <v>2689034</v>
      </c>
      <c r="C311" s="29" t="s">
        <v>215</v>
      </c>
      <c r="D311" s="30">
        <v>4002707239758</v>
      </c>
      <c r="E311" s="31" t="s">
        <v>2346</v>
      </c>
      <c r="F311" s="32">
        <v>276.23487195652172</v>
      </c>
      <c r="G311" s="32">
        <v>228.29328260869562</v>
      </c>
    </row>
    <row r="312" spans="1:7" ht="140.4">
      <c r="A312" s="27" t="s">
        <v>13</v>
      </c>
      <c r="B312" s="29">
        <v>2689035</v>
      </c>
      <c r="C312" s="29" t="s">
        <v>216</v>
      </c>
      <c r="D312" s="30">
        <v>4002707423386</v>
      </c>
      <c r="E312" s="31" t="s">
        <v>2347</v>
      </c>
      <c r="F312" s="32">
        <v>276.23487195652172</v>
      </c>
      <c r="G312" s="32">
        <v>228.29328260869562</v>
      </c>
    </row>
    <row r="313" spans="1:7" ht="93.6">
      <c r="A313" s="27" t="s">
        <v>13</v>
      </c>
      <c r="B313" s="29">
        <v>2731025</v>
      </c>
      <c r="C313" s="29" t="s">
        <v>217</v>
      </c>
      <c r="D313" s="30">
        <v>4002707409144</v>
      </c>
      <c r="E313" s="31" t="s">
        <v>218</v>
      </c>
      <c r="F313" s="32">
        <v>1524.9397206521733</v>
      </c>
      <c r="G313" s="32">
        <v>1260.2807608695648</v>
      </c>
    </row>
    <row r="314" spans="1:7" ht="93.6">
      <c r="A314" s="27" t="s">
        <v>13</v>
      </c>
      <c r="B314" s="29">
        <v>2731028</v>
      </c>
      <c r="C314" s="29" t="s">
        <v>219</v>
      </c>
      <c r="D314" s="30">
        <v>4002707409151</v>
      </c>
      <c r="E314" s="31" t="s">
        <v>220</v>
      </c>
      <c r="F314" s="32">
        <v>1386.3088369565214</v>
      </c>
      <c r="G314" s="32">
        <v>1145.7097826086954</v>
      </c>
    </row>
    <row r="315" spans="1:7" ht="93.6">
      <c r="A315" s="27" t="s">
        <v>13</v>
      </c>
      <c r="B315" s="29">
        <v>2731035</v>
      </c>
      <c r="C315" s="29" t="s">
        <v>221</v>
      </c>
      <c r="D315" s="30">
        <v>4002707409168</v>
      </c>
      <c r="E315" s="31" t="s">
        <v>222</v>
      </c>
      <c r="F315" s="32">
        <v>2079.9767031521733</v>
      </c>
      <c r="G315" s="32">
        <v>1718.9890108695649</v>
      </c>
    </row>
    <row r="316" spans="1:7" ht="93.6">
      <c r="A316" s="27" t="s">
        <v>13</v>
      </c>
      <c r="B316" s="29">
        <v>2731038</v>
      </c>
      <c r="C316" s="29" t="s">
        <v>223</v>
      </c>
      <c r="D316" s="30">
        <v>4002707409175</v>
      </c>
      <c r="E316" s="31" t="s">
        <v>224</v>
      </c>
      <c r="F316" s="32">
        <v>1941.3458194565214</v>
      </c>
      <c r="G316" s="32">
        <v>1604.4180326086955</v>
      </c>
    </row>
    <row r="317" spans="1:7" ht="93.6">
      <c r="A317" s="27" t="s">
        <v>13</v>
      </c>
      <c r="B317" s="29">
        <v>2737014</v>
      </c>
      <c r="C317" s="29" t="s">
        <v>225</v>
      </c>
      <c r="D317" s="30">
        <v>4002707426219</v>
      </c>
      <c r="E317" s="31" t="s">
        <v>226</v>
      </c>
      <c r="F317" s="32">
        <v>1108.5336218478258</v>
      </c>
      <c r="G317" s="32">
        <v>916.14348913043455</v>
      </c>
    </row>
    <row r="318" spans="1:7" ht="124.8">
      <c r="A318" s="26" t="s">
        <v>1002</v>
      </c>
      <c r="B318" s="29">
        <v>2742015</v>
      </c>
      <c r="C318" s="29" t="s">
        <v>1182</v>
      </c>
      <c r="D318" s="30">
        <v>4002707411581</v>
      </c>
      <c r="E318" s="31" t="s">
        <v>1183</v>
      </c>
      <c r="F318" s="32">
        <v>985.6616334782608</v>
      </c>
      <c r="G318" s="32">
        <v>814.59639130434778</v>
      </c>
    </row>
    <row r="319" spans="1:7" ht="124.8">
      <c r="A319" s="26" t="s">
        <v>1002</v>
      </c>
      <c r="B319" s="29">
        <v>2742025</v>
      </c>
      <c r="C319" s="29" t="s">
        <v>1184</v>
      </c>
      <c r="D319" s="30">
        <v>4002707411598</v>
      </c>
      <c r="E319" s="31" t="s">
        <v>1185</v>
      </c>
      <c r="F319" s="32">
        <v>1972.6661302173909</v>
      </c>
      <c r="G319" s="32">
        <v>1630.3025869565215</v>
      </c>
    </row>
    <row r="320" spans="1:7" ht="124.8">
      <c r="A320" s="26" t="s">
        <v>1002</v>
      </c>
      <c r="B320" s="29">
        <v>2742035</v>
      </c>
      <c r="C320" s="29" t="s">
        <v>1186</v>
      </c>
      <c r="D320" s="30">
        <v>4002707411604</v>
      </c>
      <c r="E320" s="31" t="s">
        <v>1187</v>
      </c>
      <c r="F320" s="32">
        <v>2960.3420585869558</v>
      </c>
      <c r="G320" s="32">
        <v>2446.5636847826081</v>
      </c>
    </row>
    <row r="321" spans="1:7" ht="124.8">
      <c r="A321" s="26" t="s">
        <v>1002</v>
      </c>
      <c r="B321" s="29">
        <v>2742045</v>
      </c>
      <c r="C321" s="29" t="s">
        <v>1188</v>
      </c>
      <c r="D321" s="30">
        <v>4002707411611</v>
      </c>
      <c r="E321" s="31" t="s">
        <v>1189</v>
      </c>
      <c r="F321" s="32">
        <v>3552.5447566304338</v>
      </c>
      <c r="G321" s="32">
        <v>2935.9874021739124</v>
      </c>
    </row>
    <row r="322" spans="1:7" ht="109.2">
      <c r="A322" s="27" t="s">
        <v>13</v>
      </c>
      <c r="B322" s="29">
        <v>2766014</v>
      </c>
      <c r="C322" s="29">
        <v>2766014</v>
      </c>
      <c r="D322" s="30">
        <v>4002707459835</v>
      </c>
      <c r="E322" s="31" t="s">
        <v>2348</v>
      </c>
      <c r="F322" s="32">
        <v>608.94899282608685</v>
      </c>
      <c r="G322" s="32">
        <v>503.2636304347825</v>
      </c>
    </row>
    <row r="323" spans="1:7" ht="109.2">
      <c r="A323" s="27" t="s">
        <v>13</v>
      </c>
      <c r="B323" s="29">
        <v>2766015</v>
      </c>
      <c r="C323" s="29">
        <v>2766015</v>
      </c>
      <c r="D323" s="30">
        <v>4002707459811</v>
      </c>
      <c r="E323" s="31" t="s">
        <v>2349</v>
      </c>
      <c r="F323" s="32">
        <v>608.94899282608685</v>
      </c>
      <c r="G323" s="32">
        <v>503.2636304347825</v>
      </c>
    </row>
    <row r="324" spans="1:7" ht="109.2">
      <c r="A324" s="27" t="s">
        <v>13</v>
      </c>
      <c r="B324" s="29">
        <v>2766016</v>
      </c>
      <c r="C324" s="29">
        <v>2766016</v>
      </c>
      <c r="D324" s="30">
        <v>4002707459828</v>
      </c>
      <c r="E324" s="31" t="s">
        <v>2350</v>
      </c>
      <c r="F324" s="32">
        <v>608.94899282608685</v>
      </c>
      <c r="G324" s="32">
        <v>503.2636304347825</v>
      </c>
    </row>
    <row r="325" spans="1:7" ht="124.8">
      <c r="A325" s="26" t="s">
        <v>1002</v>
      </c>
      <c r="B325" s="29">
        <v>2767012</v>
      </c>
      <c r="C325" s="29" t="s">
        <v>1190</v>
      </c>
      <c r="D325" s="30">
        <v>4002707260271</v>
      </c>
      <c r="E325" s="31" t="s">
        <v>1191</v>
      </c>
      <c r="F325" s="32">
        <v>314.23000304347823</v>
      </c>
      <c r="G325" s="32">
        <v>259.69421739130433</v>
      </c>
    </row>
    <row r="326" spans="1:7" ht="124.8">
      <c r="A326" s="27" t="s">
        <v>13</v>
      </c>
      <c r="B326" s="29">
        <v>2767016</v>
      </c>
      <c r="C326" s="29" t="s">
        <v>227</v>
      </c>
      <c r="D326" s="30">
        <v>4002707297529</v>
      </c>
      <c r="E326" s="31" t="s">
        <v>228</v>
      </c>
      <c r="F326" s="32">
        <v>525.77046260869554</v>
      </c>
      <c r="G326" s="32">
        <v>434.52104347826082</v>
      </c>
    </row>
    <row r="327" spans="1:7" ht="124.8">
      <c r="A327" s="26" t="s">
        <v>1002</v>
      </c>
      <c r="B327" s="29">
        <v>2767022</v>
      </c>
      <c r="C327" s="29" t="s">
        <v>1192</v>
      </c>
      <c r="D327" s="30">
        <v>4002707260288</v>
      </c>
      <c r="E327" s="31" t="s">
        <v>1193</v>
      </c>
      <c r="F327" s="32">
        <v>629.80286934782612</v>
      </c>
      <c r="G327" s="32">
        <v>520.49823913043485</v>
      </c>
    </row>
    <row r="328" spans="1:7" ht="124.8">
      <c r="A328" s="27" t="s">
        <v>13</v>
      </c>
      <c r="B328" s="29">
        <v>2767026</v>
      </c>
      <c r="C328" s="29" t="s">
        <v>229</v>
      </c>
      <c r="D328" s="30">
        <v>4002707297536</v>
      </c>
      <c r="E328" s="31" t="s">
        <v>230</v>
      </c>
      <c r="F328" s="32">
        <v>1025.3550916304346</v>
      </c>
      <c r="G328" s="32">
        <v>847.40090217391287</v>
      </c>
    </row>
    <row r="329" spans="1:7" ht="124.8">
      <c r="A329" s="26" t="s">
        <v>1002</v>
      </c>
      <c r="B329" s="29">
        <v>2767032</v>
      </c>
      <c r="C329" s="29" t="s">
        <v>1194</v>
      </c>
      <c r="D329" s="30">
        <v>4002707260295</v>
      </c>
      <c r="E329" s="31" t="s">
        <v>2351</v>
      </c>
      <c r="F329" s="32">
        <v>985.6616334782608</v>
      </c>
      <c r="G329" s="32">
        <v>814.59639130434778</v>
      </c>
    </row>
    <row r="330" spans="1:7" ht="124.8">
      <c r="A330" s="27" t="s">
        <v>13</v>
      </c>
      <c r="B330" s="29">
        <v>2767036</v>
      </c>
      <c r="C330" s="29" t="s">
        <v>231</v>
      </c>
      <c r="D330" s="30">
        <v>4002707297543</v>
      </c>
      <c r="E330" s="31" t="s">
        <v>232</v>
      </c>
      <c r="F330" s="32">
        <v>1524.9397206521733</v>
      </c>
      <c r="G330" s="32">
        <v>1260.2807608695648</v>
      </c>
    </row>
    <row r="331" spans="1:7" ht="124.8">
      <c r="A331" s="26" t="s">
        <v>1002</v>
      </c>
      <c r="B331" s="29">
        <v>2767042</v>
      </c>
      <c r="C331" s="29" t="s">
        <v>1195</v>
      </c>
      <c r="D331" s="30">
        <v>4002707260301</v>
      </c>
      <c r="E331" s="31" t="s">
        <v>1196</v>
      </c>
      <c r="F331" s="32">
        <v>1301.2344997826083</v>
      </c>
      <c r="G331" s="32">
        <v>1075.400413043478</v>
      </c>
    </row>
    <row r="332" spans="1:7" ht="93.6">
      <c r="A332" s="27" t="s">
        <v>13</v>
      </c>
      <c r="B332" s="29">
        <v>2790015</v>
      </c>
      <c r="C332" s="29" t="s">
        <v>233</v>
      </c>
      <c r="D332" s="30">
        <v>4002707384601</v>
      </c>
      <c r="E332" s="31" t="s">
        <v>234</v>
      </c>
      <c r="F332" s="32">
        <v>886.72420793478238</v>
      </c>
      <c r="G332" s="32">
        <v>732.82992391304333</v>
      </c>
    </row>
    <row r="333" spans="1:7" ht="93.6">
      <c r="A333" s="27" t="s">
        <v>13</v>
      </c>
      <c r="B333" s="29">
        <v>2790016</v>
      </c>
      <c r="C333" s="29" t="s">
        <v>235</v>
      </c>
      <c r="D333" s="30">
        <v>4002707384595</v>
      </c>
      <c r="E333" s="31" t="s">
        <v>236</v>
      </c>
      <c r="F333" s="32">
        <v>886.72420793478238</v>
      </c>
      <c r="G333" s="32">
        <v>732.82992391304333</v>
      </c>
    </row>
    <row r="334" spans="1:7" ht="124.8">
      <c r="A334" s="27" t="s">
        <v>13</v>
      </c>
      <c r="B334" s="29">
        <v>2832014</v>
      </c>
      <c r="C334" s="29">
        <v>2832014</v>
      </c>
      <c r="D334" s="30">
        <v>4002707459743</v>
      </c>
      <c r="E334" s="31" t="s">
        <v>2352</v>
      </c>
      <c r="F334" s="32">
        <v>553.49663934782609</v>
      </c>
      <c r="G334" s="32">
        <v>457.43523913043475</v>
      </c>
    </row>
    <row r="335" spans="1:7" ht="124.8">
      <c r="A335" s="27" t="s">
        <v>13</v>
      </c>
      <c r="B335" s="29">
        <v>2832015</v>
      </c>
      <c r="C335" s="29">
        <v>2832015</v>
      </c>
      <c r="D335" s="30">
        <v>4002707459736</v>
      </c>
      <c r="E335" s="31" t="s">
        <v>2353</v>
      </c>
      <c r="F335" s="32">
        <v>553.49663934782609</v>
      </c>
      <c r="G335" s="32">
        <v>457.43523913043475</v>
      </c>
    </row>
    <row r="336" spans="1:7" ht="124.8">
      <c r="A336" s="27" t="s">
        <v>13</v>
      </c>
      <c r="B336" s="29">
        <v>2832024</v>
      </c>
      <c r="C336" s="29">
        <v>2832024</v>
      </c>
      <c r="D336" s="30">
        <v>4002707459767</v>
      </c>
      <c r="E336" s="31" t="s">
        <v>2354</v>
      </c>
      <c r="F336" s="32">
        <v>1108.5336218478258</v>
      </c>
      <c r="G336" s="32">
        <v>916.14348913043455</v>
      </c>
    </row>
    <row r="337" spans="1:7" ht="124.8">
      <c r="A337" s="27" t="s">
        <v>13</v>
      </c>
      <c r="B337" s="29">
        <v>2832025</v>
      </c>
      <c r="C337" s="29">
        <v>2832025</v>
      </c>
      <c r="D337" s="30">
        <v>4002707459750</v>
      </c>
      <c r="E337" s="31" t="s">
        <v>2355</v>
      </c>
      <c r="F337" s="32">
        <v>1108.5336218478258</v>
      </c>
      <c r="G337" s="32">
        <v>916.14348913043455</v>
      </c>
    </row>
    <row r="338" spans="1:7" ht="124.8">
      <c r="A338" s="27" t="s">
        <v>13</v>
      </c>
      <c r="B338" s="29">
        <v>2832034</v>
      </c>
      <c r="C338" s="29">
        <v>2832034</v>
      </c>
      <c r="D338" s="30">
        <v>4002707459781</v>
      </c>
      <c r="E338" s="31" t="s">
        <v>2356</v>
      </c>
      <c r="F338" s="32">
        <v>1664.0840520652166</v>
      </c>
      <c r="G338" s="32">
        <v>1375.276076086956</v>
      </c>
    </row>
    <row r="339" spans="1:7" ht="124.8">
      <c r="A339" s="27" t="s">
        <v>13</v>
      </c>
      <c r="B339" s="29">
        <v>2832035</v>
      </c>
      <c r="C339" s="29">
        <v>2832035</v>
      </c>
      <c r="D339" s="30">
        <v>4002707459774</v>
      </c>
      <c r="E339" s="31" t="s">
        <v>2357</v>
      </c>
      <c r="F339" s="32">
        <v>1664.0840520652166</v>
      </c>
      <c r="G339" s="32">
        <v>1375.276076086956</v>
      </c>
    </row>
    <row r="340" spans="1:7" ht="124.8">
      <c r="A340" s="27" t="s">
        <v>13</v>
      </c>
      <c r="B340" s="29">
        <v>2832044</v>
      </c>
      <c r="C340" s="29">
        <v>2832044</v>
      </c>
      <c r="D340" s="30">
        <v>4002707459804</v>
      </c>
      <c r="E340" s="31" t="s">
        <v>2358</v>
      </c>
      <c r="F340" s="32">
        <v>2219.1210345652166</v>
      </c>
      <c r="G340" s="32">
        <v>1833.9843260869561</v>
      </c>
    </row>
    <row r="341" spans="1:7" ht="124.8">
      <c r="A341" s="27" t="s">
        <v>13</v>
      </c>
      <c r="B341" s="29">
        <v>2832045</v>
      </c>
      <c r="C341" s="29">
        <v>2832045</v>
      </c>
      <c r="D341" s="30">
        <v>4002707459798</v>
      </c>
      <c r="E341" s="31" t="s">
        <v>2359</v>
      </c>
      <c r="F341" s="32">
        <v>2219.1210345652166</v>
      </c>
      <c r="G341" s="32">
        <v>1833.9843260869561</v>
      </c>
    </row>
    <row r="342" spans="1:7" ht="109.2">
      <c r="A342" s="26" t="s">
        <v>1002</v>
      </c>
      <c r="B342" s="29">
        <v>2840015</v>
      </c>
      <c r="C342" s="29">
        <v>2840015</v>
      </c>
      <c r="D342" s="30">
        <v>4002707459538</v>
      </c>
      <c r="E342" s="31" t="s">
        <v>2360</v>
      </c>
      <c r="F342" s="32">
        <v>590.18840315217381</v>
      </c>
      <c r="G342" s="32">
        <v>487.75901086956515</v>
      </c>
    </row>
    <row r="343" spans="1:7" ht="109.2">
      <c r="A343" s="26" t="s">
        <v>1002</v>
      </c>
      <c r="B343" s="29">
        <v>2840016</v>
      </c>
      <c r="C343" s="29">
        <v>2840016</v>
      </c>
      <c r="D343" s="30">
        <v>4002707459545</v>
      </c>
      <c r="E343" s="31" t="s">
        <v>2361</v>
      </c>
      <c r="F343" s="32">
        <v>590.18840315217381</v>
      </c>
      <c r="G343" s="32">
        <v>487.75901086956515</v>
      </c>
    </row>
    <row r="344" spans="1:7" ht="109.2">
      <c r="A344" s="26" t="s">
        <v>1002</v>
      </c>
      <c r="B344" s="29">
        <v>2840025</v>
      </c>
      <c r="C344" s="29">
        <v>2840025</v>
      </c>
      <c r="D344" s="30">
        <v>4002707459552</v>
      </c>
      <c r="E344" s="31" t="s">
        <v>1197</v>
      </c>
      <c r="F344" s="32">
        <v>1103.8336004347825</v>
      </c>
      <c r="G344" s="32">
        <v>912.25917391304336</v>
      </c>
    </row>
    <row r="345" spans="1:7" ht="109.2">
      <c r="A345" s="26" t="s">
        <v>1002</v>
      </c>
      <c r="B345" s="29">
        <v>2840026</v>
      </c>
      <c r="C345" s="29">
        <v>2840026</v>
      </c>
      <c r="D345" s="30">
        <v>4002707459569</v>
      </c>
      <c r="E345" s="31" t="s">
        <v>1198</v>
      </c>
      <c r="F345" s="32">
        <v>1103.8336004347825</v>
      </c>
      <c r="G345" s="32">
        <v>912.25917391304336</v>
      </c>
    </row>
    <row r="346" spans="1:7" ht="109.2">
      <c r="A346" s="26" t="s">
        <v>1002</v>
      </c>
      <c r="B346" s="29">
        <v>2840035</v>
      </c>
      <c r="C346" s="29">
        <v>2840035</v>
      </c>
      <c r="D346" s="30">
        <v>4002707459576</v>
      </c>
      <c r="E346" s="31" t="s">
        <v>1199</v>
      </c>
      <c r="F346" s="32">
        <v>1577.8643315217384</v>
      </c>
      <c r="G346" s="32">
        <v>1304.0201086956517</v>
      </c>
    </row>
    <row r="347" spans="1:7" ht="109.2">
      <c r="A347" s="26" t="s">
        <v>1002</v>
      </c>
      <c r="B347" s="29">
        <v>2840036</v>
      </c>
      <c r="C347" s="29">
        <v>2840036</v>
      </c>
      <c r="D347" s="30">
        <v>4002707459583</v>
      </c>
      <c r="E347" s="31" t="s">
        <v>1200</v>
      </c>
      <c r="F347" s="32">
        <v>1577.8643315217384</v>
      </c>
      <c r="G347" s="32">
        <v>1304.0201086956517</v>
      </c>
    </row>
    <row r="348" spans="1:7" ht="124.8">
      <c r="A348" s="27" t="s">
        <v>13</v>
      </c>
      <c r="B348" s="29">
        <v>2843011</v>
      </c>
      <c r="C348" s="29" t="s">
        <v>237</v>
      </c>
      <c r="D348" s="30">
        <v>4002707304005</v>
      </c>
      <c r="E348" s="31" t="s">
        <v>238</v>
      </c>
      <c r="F348" s="32">
        <v>608.94899282608685</v>
      </c>
      <c r="G348" s="32">
        <v>503.2636304347825</v>
      </c>
    </row>
    <row r="349" spans="1:7" ht="124.8">
      <c r="A349" s="27" t="s">
        <v>13</v>
      </c>
      <c r="B349" s="29">
        <v>2843012</v>
      </c>
      <c r="C349" s="29" t="s">
        <v>239</v>
      </c>
      <c r="D349" s="30">
        <v>4002707300960</v>
      </c>
      <c r="E349" s="31" t="s">
        <v>240</v>
      </c>
      <c r="F349" s="32">
        <v>664.914794021739</v>
      </c>
      <c r="G349" s="32">
        <v>549.51635869565212</v>
      </c>
    </row>
    <row r="350" spans="1:7" ht="124.8">
      <c r="A350" s="27" t="s">
        <v>13</v>
      </c>
      <c r="B350" s="29">
        <v>2843021</v>
      </c>
      <c r="C350" s="29" t="s">
        <v>241</v>
      </c>
      <c r="D350" s="30">
        <v>4002707304012</v>
      </c>
      <c r="E350" s="31" t="s">
        <v>242</v>
      </c>
      <c r="F350" s="32">
        <v>1219.951776521739</v>
      </c>
      <c r="G350" s="32">
        <v>1008.224608695652</v>
      </c>
    </row>
    <row r="351" spans="1:7" ht="124.8">
      <c r="A351" s="27" t="s">
        <v>13</v>
      </c>
      <c r="B351" s="29">
        <v>2843022</v>
      </c>
      <c r="C351" s="29" t="s">
        <v>243</v>
      </c>
      <c r="D351" s="30">
        <v>4002707300984</v>
      </c>
      <c r="E351" s="31" t="s">
        <v>244</v>
      </c>
      <c r="F351" s="32">
        <v>1303.1303067391302</v>
      </c>
      <c r="G351" s="32">
        <v>1076.9671956521738</v>
      </c>
    </row>
    <row r="352" spans="1:7" ht="109.2">
      <c r="A352" s="27" t="s">
        <v>13</v>
      </c>
      <c r="B352" s="29">
        <v>2843031</v>
      </c>
      <c r="C352" s="29" t="s">
        <v>245</v>
      </c>
      <c r="D352" s="30">
        <v>4002707304029</v>
      </c>
      <c r="E352" s="31" t="s">
        <v>246</v>
      </c>
      <c r="F352" s="32">
        <v>1802.7149357608696</v>
      </c>
      <c r="G352" s="32">
        <v>1489.8470543478261</v>
      </c>
    </row>
    <row r="353" spans="1:7" ht="124.8">
      <c r="A353" s="27" t="s">
        <v>13</v>
      </c>
      <c r="B353" s="29">
        <v>2843032</v>
      </c>
      <c r="C353" s="29" t="s">
        <v>247</v>
      </c>
      <c r="D353" s="30">
        <v>4002707300991</v>
      </c>
      <c r="E353" s="31" t="s">
        <v>248</v>
      </c>
      <c r="F353" s="32">
        <v>1941.3458194565214</v>
      </c>
      <c r="G353" s="32">
        <v>1604.4180326086955</v>
      </c>
    </row>
    <row r="354" spans="1:7" ht="124.8">
      <c r="A354" s="27" t="s">
        <v>13</v>
      </c>
      <c r="B354" s="29">
        <v>2843042</v>
      </c>
      <c r="C354" s="29" t="s">
        <v>249</v>
      </c>
      <c r="D354" s="30">
        <v>4002707301004</v>
      </c>
      <c r="E354" s="31" t="s">
        <v>250</v>
      </c>
      <c r="F354" s="32">
        <v>2219.1210345652166</v>
      </c>
      <c r="G354" s="32">
        <v>1833.9843260869561</v>
      </c>
    </row>
    <row r="355" spans="1:7" ht="78">
      <c r="A355" s="26" t="s">
        <v>1002</v>
      </c>
      <c r="B355" s="29">
        <v>2857015</v>
      </c>
      <c r="C355" s="29" t="s">
        <v>1201</v>
      </c>
      <c r="D355" s="30">
        <v>4002707365495</v>
      </c>
      <c r="E355" s="31" t="s">
        <v>1202</v>
      </c>
      <c r="F355" s="32">
        <v>511.63090239130435</v>
      </c>
      <c r="G355" s="32">
        <v>422.83545652173916</v>
      </c>
    </row>
    <row r="356" spans="1:7" ht="78">
      <c r="A356" s="26" t="s">
        <v>1002</v>
      </c>
      <c r="B356" s="29">
        <v>2857016</v>
      </c>
      <c r="C356" s="29" t="s">
        <v>1203</v>
      </c>
      <c r="D356" s="30">
        <v>4002707359173</v>
      </c>
      <c r="E356" s="31" t="s">
        <v>1204</v>
      </c>
      <c r="F356" s="32">
        <v>511.63090239130435</v>
      </c>
      <c r="G356" s="32">
        <v>422.83545652173916</v>
      </c>
    </row>
    <row r="357" spans="1:7" ht="78">
      <c r="A357" s="26" t="s">
        <v>1002</v>
      </c>
      <c r="B357" s="29">
        <v>2857025</v>
      </c>
      <c r="C357" s="29" t="s">
        <v>1205</v>
      </c>
      <c r="D357" s="30">
        <v>4002707365501</v>
      </c>
      <c r="E357" s="31" t="s">
        <v>1206</v>
      </c>
      <c r="F357" s="32">
        <v>985.6616334782608</v>
      </c>
      <c r="G357" s="32">
        <v>814.59639130434778</v>
      </c>
    </row>
    <row r="358" spans="1:7" ht="78">
      <c r="A358" s="26" t="s">
        <v>1002</v>
      </c>
      <c r="B358" s="29">
        <v>2857026</v>
      </c>
      <c r="C358" s="29" t="s">
        <v>1207</v>
      </c>
      <c r="D358" s="30">
        <v>4002707359180</v>
      </c>
      <c r="E358" s="31" t="s">
        <v>1208</v>
      </c>
      <c r="F358" s="32">
        <v>985.6616334782608</v>
      </c>
      <c r="G358" s="32">
        <v>814.59639130434778</v>
      </c>
    </row>
    <row r="359" spans="1:7" ht="78">
      <c r="A359" s="26" t="s">
        <v>1002</v>
      </c>
      <c r="B359" s="29">
        <v>2857035</v>
      </c>
      <c r="C359" s="29" t="s">
        <v>1209</v>
      </c>
      <c r="D359" s="30">
        <v>4002707365518</v>
      </c>
      <c r="E359" s="31" t="s">
        <v>1210</v>
      </c>
      <c r="F359" s="32">
        <v>1498.6353991304347</v>
      </c>
      <c r="G359" s="32">
        <v>1238.541652173913</v>
      </c>
    </row>
    <row r="360" spans="1:7" ht="78">
      <c r="A360" s="26" t="s">
        <v>1002</v>
      </c>
      <c r="B360" s="29">
        <v>2857036</v>
      </c>
      <c r="C360" s="29" t="s">
        <v>1211</v>
      </c>
      <c r="D360" s="30">
        <v>4002707359197</v>
      </c>
      <c r="E360" s="31" t="s">
        <v>1212</v>
      </c>
      <c r="F360" s="32">
        <v>1498.6353991304347</v>
      </c>
      <c r="G360" s="32">
        <v>1238.541652173913</v>
      </c>
    </row>
    <row r="361" spans="1:7" ht="78">
      <c r="A361" s="26" t="s">
        <v>1002</v>
      </c>
      <c r="B361" s="29">
        <v>2857045</v>
      </c>
      <c r="C361" s="29" t="s">
        <v>1213</v>
      </c>
      <c r="D361" s="30">
        <v>4002707367055</v>
      </c>
      <c r="E361" s="31" t="s">
        <v>1214</v>
      </c>
      <c r="F361" s="32">
        <v>1894.1086294565212</v>
      </c>
      <c r="G361" s="32">
        <v>1565.3790326086953</v>
      </c>
    </row>
    <row r="362" spans="1:7" ht="78">
      <c r="A362" s="26" t="s">
        <v>1002</v>
      </c>
      <c r="B362" s="29">
        <v>2857046</v>
      </c>
      <c r="C362" s="29" t="s">
        <v>1215</v>
      </c>
      <c r="D362" s="30">
        <v>4002707359203</v>
      </c>
      <c r="E362" s="31" t="s">
        <v>1216</v>
      </c>
      <c r="F362" s="32">
        <v>1894.1086294565212</v>
      </c>
      <c r="G362" s="32">
        <v>1565.3790326086953</v>
      </c>
    </row>
    <row r="363" spans="1:7" ht="93.6">
      <c r="A363" s="27" t="s">
        <v>13</v>
      </c>
      <c r="B363" s="29">
        <v>2860015</v>
      </c>
      <c r="C363" s="29" t="s">
        <v>251</v>
      </c>
      <c r="D363" s="30">
        <v>4002707366584</v>
      </c>
      <c r="E363" s="31" t="s">
        <v>252</v>
      </c>
      <c r="F363" s="32">
        <v>581.22281608695641</v>
      </c>
      <c r="G363" s="32">
        <v>480.34943478260863</v>
      </c>
    </row>
    <row r="364" spans="1:7" ht="93.6">
      <c r="A364" s="27" t="s">
        <v>13</v>
      </c>
      <c r="B364" s="29">
        <v>2860025</v>
      </c>
      <c r="C364" s="29" t="s">
        <v>253</v>
      </c>
      <c r="D364" s="30">
        <v>4002707366591</v>
      </c>
      <c r="E364" s="31" t="s">
        <v>254</v>
      </c>
      <c r="F364" s="32">
        <v>1192.2255997826085</v>
      </c>
      <c r="G364" s="32">
        <v>985.31041304347809</v>
      </c>
    </row>
    <row r="365" spans="1:7" ht="93.6">
      <c r="A365" s="27" t="s">
        <v>13</v>
      </c>
      <c r="B365" s="29">
        <v>2860035</v>
      </c>
      <c r="C365" s="29" t="s">
        <v>255</v>
      </c>
      <c r="D365" s="30">
        <v>4002707366607</v>
      </c>
      <c r="E365" s="31" t="s">
        <v>256</v>
      </c>
      <c r="F365" s="32">
        <v>1747.2625822826083</v>
      </c>
      <c r="G365" s="32">
        <v>1444.018663043478</v>
      </c>
    </row>
    <row r="366" spans="1:7" ht="93.6">
      <c r="A366" s="27" t="s">
        <v>13</v>
      </c>
      <c r="B366" s="29">
        <v>2860045</v>
      </c>
      <c r="C366" s="29" t="s">
        <v>257</v>
      </c>
      <c r="D366" s="30">
        <v>4002707366614</v>
      </c>
      <c r="E366" s="31" t="s">
        <v>258</v>
      </c>
      <c r="F366" s="32">
        <v>2024.5243496739126</v>
      </c>
      <c r="G366" s="32">
        <v>1673.1606195652171</v>
      </c>
    </row>
    <row r="367" spans="1:7" ht="124.8">
      <c r="A367" s="27" t="s">
        <v>13</v>
      </c>
      <c r="B367" s="29">
        <v>2861015</v>
      </c>
      <c r="C367" s="29" t="s">
        <v>259</v>
      </c>
      <c r="D367" s="30">
        <v>4002707366638</v>
      </c>
      <c r="E367" s="31" t="s">
        <v>260</v>
      </c>
      <c r="F367" s="32">
        <v>664.914794021739</v>
      </c>
      <c r="G367" s="32">
        <v>549.51635869565212</v>
      </c>
    </row>
    <row r="368" spans="1:7" ht="124.8">
      <c r="A368" s="27" t="s">
        <v>13</v>
      </c>
      <c r="B368" s="29">
        <v>2861016</v>
      </c>
      <c r="C368" s="29" t="s">
        <v>261</v>
      </c>
      <c r="D368" s="30">
        <v>4002707366676</v>
      </c>
      <c r="E368" s="31" t="s">
        <v>262</v>
      </c>
      <c r="F368" s="32">
        <v>664.914794021739</v>
      </c>
      <c r="G368" s="32">
        <v>549.51635869565212</v>
      </c>
    </row>
    <row r="369" spans="1:7" ht="124.8">
      <c r="A369" s="27" t="s">
        <v>13</v>
      </c>
      <c r="B369" s="29">
        <v>2861025</v>
      </c>
      <c r="C369" s="29" t="s">
        <v>263</v>
      </c>
      <c r="D369" s="30">
        <v>4002707366645</v>
      </c>
      <c r="E369" s="31" t="s">
        <v>264</v>
      </c>
      <c r="F369" s="32">
        <v>1247.6779532608696</v>
      </c>
      <c r="G369" s="32">
        <v>1031.1388043478262</v>
      </c>
    </row>
    <row r="370" spans="1:7" ht="124.8">
      <c r="A370" s="27" t="s">
        <v>13</v>
      </c>
      <c r="B370" s="29">
        <v>2861026</v>
      </c>
      <c r="C370" s="29" t="s">
        <v>265</v>
      </c>
      <c r="D370" s="30">
        <v>4002707366683</v>
      </c>
      <c r="E370" s="31" t="s">
        <v>266</v>
      </c>
      <c r="F370" s="32">
        <v>1247.6779532608696</v>
      </c>
      <c r="G370" s="32">
        <v>1031.1388043478262</v>
      </c>
    </row>
    <row r="371" spans="1:7" ht="124.8">
      <c r="A371" s="27" t="s">
        <v>13</v>
      </c>
      <c r="B371" s="29">
        <v>2861035</v>
      </c>
      <c r="C371" s="29" t="s">
        <v>267</v>
      </c>
      <c r="D371" s="30">
        <v>4002707366652</v>
      </c>
      <c r="E371" s="31" t="s">
        <v>268</v>
      </c>
      <c r="F371" s="32">
        <v>1885.8934659782603</v>
      </c>
      <c r="G371" s="32">
        <v>1558.5896413043474</v>
      </c>
    </row>
    <row r="372" spans="1:7" ht="124.8">
      <c r="A372" s="27" t="s">
        <v>13</v>
      </c>
      <c r="B372" s="29">
        <v>2861036</v>
      </c>
      <c r="C372" s="29" t="s">
        <v>269</v>
      </c>
      <c r="D372" s="30">
        <v>4002707366690</v>
      </c>
      <c r="E372" s="31" t="s">
        <v>270</v>
      </c>
      <c r="F372" s="32">
        <v>1885.8934659782603</v>
      </c>
      <c r="G372" s="32">
        <v>1558.5896413043474</v>
      </c>
    </row>
    <row r="373" spans="1:7" ht="93.6">
      <c r="A373" s="27" t="s">
        <v>13</v>
      </c>
      <c r="B373" s="29">
        <v>2868015</v>
      </c>
      <c r="C373" s="29" t="s">
        <v>271</v>
      </c>
      <c r="D373" s="30">
        <v>4002707366959</v>
      </c>
      <c r="E373" s="31" t="s">
        <v>272</v>
      </c>
      <c r="F373" s="32">
        <v>414.8657556521739</v>
      </c>
      <c r="G373" s="32">
        <v>342.86426086956521</v>
      </c>
    </row>
    <row r="374" spans="1:7" ht="93.6">
      <c r="A374" s="27" t="s">
        <v>13</v>
      </c>
      <c r="B374" s="29">
        <v>2868025</v>
      </c>
      <c r="C374" s="29" t="s">
        <v>273</v>
      </c>
      <c r="D374" s="30">
        <v>4002707366966</v>
      </c>
      <c r="E374" s="31" t="s">
        <v>274</v>
      </c>
      <c r="F374" s="32">
        <v>831.27185445652162</v>
      </c>
      <c r="G374" s="32">
        <v>687.00153260869558</v>
      </c>
    </row>
    <row r="375" spans="1:7" ht="93.6">
      <c r="A375" s="27" t="s">
        <v>13</v>
      </c>
      <c r="B375" s="29">
        <v>2868035</v>
      </c>
      <c r="C375" s="29" t="s">
        <v>275</v>
      </c>
      <c r="D375" s="30">
        <v>4002707366973</v>
      </c>
      <c r="E375" s="31" t="s">
        <v>276</v>
      </c>
      <c r="F375" s="32">
        <v>1386.3088369565214</v>
      </c>
      <c r="G375" s="32">
        <v>1145.7097826086954</v>
      </c>
    </row>
    <row r="376" spans="1:7" ht="93.6">
      <c r="A376" s="27" t="s">
        <v>13</v>
      </c>
      <c r="B376" s="29">
        <v>2868045</v>
      </c>
      <c r="C376" s="29" t="s">
        <v>277</v>
      </c>
      <c r="D376" s="30">
        <v>4002707366980</v>
      </c>
      <c r="E376" s="31" t="s">
        <v>278</v>
      </c>
      <c r="F376" s="32">
        <v>1747.2625822826083</v>
      </c>
      <c r="G376" s="32">
        <v>1444.018663043478</v>
      </c>
    </row>
    <row r="377" spans="1:7" ht="109.2">
      <c r="A377" s="26" t="s">
        <v>1002</v>
      </c>
      <c r="B377" s="29">
        <v>2872015</v>
      </c>
      <c r="C377" s="29" t="s">
        <v>1217</v>
      </c>
      <c r="D377" s="30">
        <v>4002707403296</v>
      </c>
      <c r="E377" s="31" t="s">
        <v>2362</v>
      </c>
      <c r="F377" s="32">
        <v>709.0318017391304</v>
      </c>
      <c r="G377" s="32">
        <v>585.97669565217393</v>
      </c>
    </row>
    <row r="378" spans="1:7" ht="109.2">
      <c r="A378" s="26" t="s">
        <v>1002</v>
      </c>
      <c r="B378" s="29">
        <v>2872025</v>
      </c>
      <c r="C378" s="29" t="s">
        <v>1218</v>
      </c>
      <c r="D378" s="30">
        <v>4002707403302</v>
      </c>
      <c r="E378" s="31" t="s">
        <v>2363</v>
      </c>
      <c r="F378" s="32">
        <v>1380.4634321739125</v>
      </c>
      <c r="G378" s="32">
        <v>1140.878869565217</v>
      </c>
    </row>
    <row r="379" spans="1:7" ht="109.2">
      <c r="A379" s="26" t="s">
        <v>1002</v>
      </c>
      <c r="B379" s="29">
        <v>2872035</v>
      </c>
      <c r="C379" s="29" t="s">
        <v>1219</v>
      </c>
      <c r="D379" s="30">
        <v>4002707403326</v>
      </c>
      <c r="E379" s="31" t="s">
        <v>1220</v>
      </c>
      <c r="F379" s="32">
        <v>1972.6661302173909</v>
      </c>
      <c r="G379" s="32">
        <v>1630.3025869565215</v>
      </c>
    </row>
    <row r="380" spans="1:7" ht="109.2">
      <c r="A380" s="26" t="s">
        <v>1002</v>
      </c>
      <c r="B380" s="29">
        <v>2872045</v>
      </c>
      <c r="C380" s="29" t="s">
        <v>1221</v>
      </c>
      <c r="D380" s="30">
        <v>4002707403333</v>
      </c>
      <c r="E380" s="31" t="s">
        <v>1222</v>
      </c>
      <c r="F380" s="32">
        <v>2367.4679289130427</v>
      </c>
      <c r="G380" s="32">
        <v>1956.5850652173908</v>
      </c>
    </row>
    <row r="381" spans="1:7" ht="78">
      <c r="A381" s="26" t="s">
        <v>1002</v>
      </c>
      <c r="B381" s="29">
        <v>2886045</v>
      </c>
      <c r="C381" s="29" t="s">
        <v>1223</v>
      </c>
      <c r="D381" s="30">
        <v>4002707383529</v>
      </c>
      <c r="E381" s="31" t="s">
        <v>2364</v>
      </c>
      <c r="F381" s="32">
        <v>1301.2344997826083</v>
      </c>
      <c r="G381" s="32">
        <v>1075.400413043478</v>
      </c>
    </row>
    <row r="382" spans="1:7" ht="109.2">
      <c r="A382" s="26" t="s">
        <v>1002</v>
      </c>
      <c r="B382" s="29">
        <v>2900011</v>
      </c>
      <c r="C382" s="29" t="s">
        <v>1224</v>
      </c>
      <c r="D382" s="30">
        <v>4002707386438</v>
      </c>
      <c r="E382" s="31" t="s">
        <v>1225</v>
      </c>
      <c r="F382" s="32">
        <v>788.26073413043446</v>
      </c>
      <c r="G382" s="32">
        <v>651.45515217391278</v>
      </c>
    </row>
    <row r="383" spans="1:7" ht="109.2">
      <c r="A383" s="26" t="s">
        <v>1002</v>
      </c>
      <c r="B383" s="29">
        <v>2900021</v>
      </c>
      <c r="C383" s="29" t="s">
        <v>1226</v>
      </c>
      <c r="D383" s="30">
        <v>4002707386445</v>
      </c>
      <c r="E383" s="31" t="s">
        <v>1227</v>
      </c>
      <c r="F383" s="32">
        <v>1577.8643315217384</v>
      </c>
      <c r="G383" s="32">
        <v>1304.0201086956517</v>
      </c>
    </row>
    <row r="384" spans="1:7" ht="109.2">
      <c r="A384" s="26" t="s">
        <v>1002</v>
      </c>
      <c r="B384" s="29">
        <v>2900031</v>
      </c>
      <c r="C384" s="29" t="s">
        <v>1228</v>
      </c>
      <c r="D384" s="30">
        <v>4002707386452</v>
      </c>
      <c r="E384" s="31" t="s">
        <v>1229</v>
      </c>
      <c r="F384" s="32">
        <v>2367.4679289130427</v>
      </c>
      <c r="G384" s="32">
        <v>1956.5850652173908</v>
      </c>
    </row>
    <row r="385" spans="1:7" ht="109.2">
      <c r="A385" s="26" t="s">
        <v>1002</v>
      </c>
      <c r="B385" s="29">
        <v>2900041</v>
      </c>
      <c r="C385" s="29" t="s">
        <v>1230</v>
      </c>
      <c r="D385" s="30">
        <v>4002707386469</v>
      </c>
      <c r="E385" s="31" t="s">
        <v>1231</v>
      </c>
      <c r="F385" s="32">
        <v>3157.7429579347818</v>
      </c>
      <c r="G385" s="32">
        <v>2609.7049239130429</v>
      </c>
    </row>
    <row r="386" spans="1:7" ht="109.2">
      <c r="A386" s="27" t="s">
        <v>13</v>
      </c>
      <c r="B386" s="29">
        <v>2901015</v>
      </c>
      <c r="C386" s="29" t="s">
        <v>279</v>
      </c>
      <c r="D386" s="30">
        <v>4002707385127</v>
      </c>
      <c r="E386" s="31" t="s">
        <v>280</v>
      </c>
      <c r="F386" s="32">
        <v>1108.5336218478258</v>
      </c>
      <c r="G386" s="32">
        <v>916.14348913043455</v>
      </c>
    </row>
    <row r="387" spans="1:7" ht="109.2">
      <c r="A387" s="27" t="s">
        <v>13</v>
      </c>
      <c r="B387" s="29">
        <v>2901025</v>
      </c>
      <c r="C387" s="29" t="s">
        <v>281</v>
      </c>
      <c r="D387" s="30">
        <v>4002707385134</v>
      </c>
      <c r="E387" s="31" t="s">
        <v>282</v>
      </c>
      <c r="F387" s="32">
        <v>2219.1210345652166</v>
      </c>
      <c r="G387" s="32">
        <v>1833.9843260869561</v>
      </c>
    </row>
    <row r="388" spans="1:7" ht="109.2">
      <c r="A388" s="27" t="s">
        <v>13</v>
      </c>
      <c r="B388" s="29">
        <v>2901035</v>
      </c>
      <c r="C388" s="29" t="s">
        <v>283</v>
      </c>
      <c r="D388" s="30">
        <v>4002707385141</v>
      </c>
      <c r="E388" s="31" t="s">
        <v>284</v>
      </c>
      <c r="F388" s="32">
        <v>3580.2709333695648</v>
      </c>
      <c r="G388" s="32">
        <v>2958.9015978260868</v>
      </c>
    </row>
    <row r="389" spans="1:7" ht="109.2">
      <c r="A389" s="27" t="s">
        <v>13</v>
      </c>
      <c r="B389" s="29">
        <v>2901045</v>
      </c>
      <c r="C389" s="29" t="s">
        <v>285</v>
      </c>
      <c r="D389" s="30">
        <v>4002707385158</v>
      </c>
      <c r="E389" s="31" t="s">
        <v>286</v>
      </c>
      <c r="F389" s="32">
        <v>4135.3079158695655</v>
      </c>
      <c r="G389" s="32">
        <v>3417.6098478260874</v>
      </c>
    </row>
    <row r="390" spans="1:7" ht="109.2">
      <c r="A390" s="26" t="s">
        <v>1002</v>
      </c>
      <c r="B390" s="29">
        <v>2902015</v>
      </c>
      <c r="C390" s="29" t="s">
        <v>1232</v>
      </c>
      <c r="D390" s="30">
        <v>4002707384540</v>
      </c>
      <c r="E390" s="31" t="s">
        <v>1233</v>
      </c>
      <c r="F390" s="32">
        <v>788.26073413043446</v>
      </c>
      <c r="G390" s="32">
        <v>651.45515217391278</v>
      </c>
    </row>
    <row r="391" spans="1:7" ht="109.2">
      <c r="A391" s="26" t="s">
        <v>1002</v>
      </c>
      <c r="B391" s="29">
        <v>2902025</v>
      </c>
      <c r="C391" s="29" t="s">
        <v>1234</v>
      </c>
      <c r="D391" s="30">
        <v>4002707384557</v>
      </c>
      <c r="E391" s="31" t="s">
        <v>1235</v>
      </c>
      <c r="F391" s="32">
        <v>1577.8643315217384</v>
      </c>
      <c r="G391" s="32">
        <v>1304.0201086956517</v>
      </c>
    </row>
    <row r="392" spans="1:7" ht="109.2">
      <c r="A392" s="26" t="s">
        <v>1002</v>
      </c>
      <c r="B392" s="29">
        <v>2902035</v>
      </c>
      <c r="C392" s="29" t="s">
        <v>1236</v>
      </c>
      <c r="D392" s="30">
        <v>4002707384564</v>
      </c>
      <c r="E392" s="31" t="s">
        <v>1237</v>
      </c>
      <c r="F392" s="32">
        <v>2170.0670295652167</v>
      </c>
      <c r="G392" s="32">
        <v>1793.4438260869561</v>
      </c>
    </row>
    <row r="393" spans="1:7" ht="109.2">
      <c r="A393" s="26" t="s">
        <v>1002</v>
      </c>
      <c r="B393" s="29">
        <v>2902045</v>
      </c>
      <c r="C393" s="29" t="s">
        <v>2684</v>
      </c>
      <c r="D393" s="30">
        <v>4002707384571</v>
      </c>
      <c r="E393" s="31" t="s">
        <v>2685</v>
      </c>
      <c r="F393" s="32">
        <v>2565.5402598913038</v>
      </c>
      <c r="G393" s="32">
        <v>2120.2812065217386</v>
      </c>
    </row>
    <row r="394" spans="1:7" ht="124.8">
      <c r="A394" s="27" t="s">
        <v>13</v>
      </c>
      <c r="B394" s="29">
        <v>2906014</v>
      </c>
      <c r="C394" s="29" t="s">
        <v>2686</v>
      </c>
      <c r="D394" s="30">
        <v>4002707300915</v>
      </c>
      <c r="E394" s="31" t="s">
        <v>2687</v>
      </c>
      <c r="F394" s="32">
        <v>414.8657556521739</v>
      </c>
      <c r="G394" s="32">
        <v>342.86426086956521</v>
      </c>
    </row>
    <row r="395" spans="1:7" ht="124.8">
      <c r="A395" s="27" t="s">
        <v>13</v>
      </c>
      <c r="B395" s="29">
        <v>2906044</v>
      </c>
      <c r="C395" s="29" t="s">
        <v>2688</v>
      </c>
      <c r="D395" s="30">
        <v>4002707300946</v>
      </c>
      <c r="E395" s="31" t="s">
        <v>2689</v>
      </c>
      <c r="F395" s="32">
        <v>1524.9397206521733</v>
      </c>
      <c r="G395" s="32">
        <v>1260.2807608695648</v>
      </c>
    </row>
    <row r="396" spans="1:7" ht="124.8">
      <c r="A396" s="27" t="s">
        <v>13</v>
      </c>
      <c r="B396" s="29">
        <v>2907012</v>
      </c>
      <c r="C396" s="29" t="s">
        <v>287</v>
      </c>
      <c r="D396" s="30">
        <v>4002707300441</v>
      </c>
      <c r="E396" s="31" t="s">
        <v>2365</v>
      </c>
      <c r="F396" s="32">
        <v>498.0442858695651</v>
      </c>
      <c r="G396" s="32">
        <v>411.60684782608689</v>
      </c>
    </row>
    <row r="397" spans="1:7" ht="124.8">
      <c r="A397" s="27" t="s">
        <v>13</v>
      </c>
      <c r="B397" s="29">
        <v>2907022</v>
      </c>
      <c r="C397" s="29" t="s">
        <v>288</v>
      </c>
      <c r="D397" s="30">
        <v>4002707300458</v>
      </c>
      <c r="E397" s="31" t="s">
        <v>289</v>
      </c>
      <c r="F397" s="32">
        <v>1025.3550916304346</v>
      </c>
      <c r="G397" s="32">
        <v>847.40090217391287</v>
      </c>
    </row>
    <row r="398" spans="1:7" ht="124.8">
      <c r="A398" s="27" t="s">
        <v>13</v>
      </c>
      <c r="B398" s="29">
        <v>2907032</v>
      </c>
      <c r="C398" s="29" t="s">
        <v>290</v>
      </c>
      <c r="D398" s="30">
        <v>4002707300465</v>
      </c>
      <c r="E398" s="31" t="s">
        <v>291</v>
      </c>
      <c r="F398" s="32">
        <v>1524.9397206521733</v>
      </c>
      <c r="G398" s="32">
        <v>1260.2807608695648</v>
      </c>
    </row>
    <row r="399" spans="1:7" ht="124.8">
      <c r="A399" s="27" t="s">
        <v>13</v>
      </c>
      <c r="B399" s="29">
        <v>2907042</v>
      </c>
      <c r="C399" s="29" t="s">
        <v>292</v>
      </c>
      <c r="D399" s="30">
        <v>4002707300472</v>
      </c>
      <c r="E399" s="31" t="s">
        <v>293</v>
      </c>
      <c r="F399" s="32">
        <v>2079.9767031521733</v>
      </c>
      <c r="G399" s="32">
        <v>1718.9890108695649</v>
      </c>
    </row>
    <row r="400" spans="1:7" ht="124.8">
      <c r="A400" s="27" t="s">
        <v>13</v>
      </c>
      <c r="B400" s="29">
        <v>2907062</v>
      </c>
      <c r="C400" s="29" t="s">
        <v>294</v>
      </c>
      <c r="D400" s="30">
        <v>4002707300489</v>
      </c>
      <c r="E400" s="31" t="s">
        <v>2366</v>
      </c>
      <c r="F400" s="32">
        <v>2496.3828019565208</v>
      </c>
      <c r="G400" s="32">
        <v>2063.126282608695</v>
      </c>
    </row>
    <row r="401" spans="1:7" ht="124.8">
      <c r="A401" s="27" t="s">
        <v>13</v>
      </c>
      <c r="B401" s="29">
        <v>2915014</v>
      </c>
      <c r="C401" s="29" t="s">
        <v>295</v>
      </c>
      <c r="D401" s="30">
        <v>4002707297314</v>
      </c>
      <c r="E401" s="31" t="s">
        <v>296</v>
      </c>
      <c r="F401" s="32">
        <v>414.8657556521739</v>
      </c>
      <c r="G401" s="32">
        <v>342.86426086956521</v>
      </c>
    </row>
    <row r="402" spans="1:7" ht="124.8">
      <c r="A402" s="27" t="s">
        <v>13</v>
      </c>
      <c r="B402" s="29">
        <v>2915024</v>
      </c>
      <c r="C402" s="29" t="s">
        <v>297</v>
      </c>
      <c r="D402" s="30">
        <v>4002707297321</v>
      </c>
      <c r="E402" s="31" t="s">
        <v>298</v>
      </c>
      <c r="F402" s="32">
        <v>831.27185445652162</v>
      </c>
      <c r="G402" s="32">
        <v>687.00153260869558</v>
      </c>
    </row>
    <row r="403" spans="1:7" ht="124.8">
      <c r="A403" s="27" t="s">
        <v>13</v>
      </c>
      <c r="B403" s="29">
        <v>2915034</v>
      </c>
      <c r="C403" s="29" t="s">
        <v>299</v>
      </c>
      <c r="D403" s="30">
        <v>4002707297345</v>
      </c>
      <c r="E403" s="31" t="s">
        <v>300</v>
      </c>
      <c r="F403" s="32">
        <v>1247.6779532608696</v>
      </c>
      <c r="G403" s="32">
        <v>1031.1388043478262</v>
      </c>
    </row>
    <row r="404" spans="1:7" ht="124.8">
      <c r="A404" s="27" t="s">
        <v>13</v>
      </c>
      <c r="B404" s="29">
        <v>2915044</v>
      </c>
      <c r="C404" s="29" t="s">
        <v>301</v>
      </c>
      <c r="D404" s="30">
        <v>4002707300656</v>
      </c>
      <c r="E404" s="31" t="s">
        <v>302</v>
      </c>
      <c r="F404" s="32">
        <v>1524.9397206521733</v>
      </c>
      <c r="G404" s="32">
        <v>1260.2807608695648</v>
      </c>
    </row>
    <row r="405" spans="1:7" ht="93.6">
      <c r="A405" s="27" t="s">
        <v>13</v>
      </c>
      <c r="B405" s="29">
        <v>2920015</v>
      </c>
      <c r="C405" s="29" t="s">
        <v>303</v>
      </c>
      <c r="D405" s="30">
        <v>4002707385660</v>
      </c>
      <c r="E405" s="31" t="s">
        <v>304</v>
      </c>
      <c r="F405" s="32">
        <v>748.09332423913042</v>
      </c>
      <c r="G405" s="32">
        <v>618.25894565217391</v>
      </c>
    </row>
    <row r="406" spans="1:7" ht="109.2">
      <c r="A406" s="27" t="s">
        <v>13</v>
      </c>
      <c r="B406" s="29">
        <v>2920035</v>
      </c>
      <c r="C406" s="29" t="s">
        <v>305</v>
      </c>
      <c r="D406" s="30">
        <v>4002707386889</v>
      </c>
      <c r="E406" s="31" t="s">
        <v>306</v>
      </c>
      <c r="F406" s="32">
        <v>2024.5243496739126</v>
      </c>
      <c r="G406" s="32">
        <v>1673.1606195652171</v>
      </c>
    </row>
    <row r="407" spans="1:7" ht="109.2">
      <c r="A407" s="27" t="s">
        <v>13</v>
      </c>
      <c r="B407" s="29">
        <v>2920045</v>
      </c>
      <c r="C407" s="29" t="s">
        <v>307</v>
      </c>
      <c r="D407" s="30">
        <v>4002707385691</v>
      </c>
      <c r="E407" s="31" t="s">
        <v>308</v>
      </c>
      <c r="F407" s="32">
        <v>2496.3828019565208</v>
      </c>
      <c r="G407" s="32">
        <v>2063.126282608695</v>
      </c>
    </row>
    <row r="408" spans="1:7" ht="93.6">
      <c r="A408" s="26" t="s">
        <v>1002</v>
      </c>
      <c r="B408" s="29">
        <v>2922015</v>
      </c>
      <c r="C408" s="29" t="s">
        <v>1238</v>
      </c>
      <c r="D408" s="30">
        <v>4002707422341</v>
      </c>
      <c r="E408" s="31" t="s">
        <v>1239</v>
      </c>
      <c r="F408" s="32">
        <v>748.64626793478249</v>
      </c>
      <c r="G408" s="32">
        <v>618.71592391304341</v>
      </c>
    </row>
    <row r="409" spans="1:7" ht="109.2">
      <c r="A409" s="26" t="s">
        <v>1002</v>
      </c>
      <c r="B409" s="29">
        <v>2922025</v>
      </c>
      <c r="C409" s="29" t="s">
        <v>1240</v>
      </c>
      <c r="D409" s="30">
        <v>4002707422358</v>
      </c>
      <c r="E409" s="31" t="s">
        <v>1241</v>
      </c>
      <c r="F409" s="32">
        <v>1301.2344997826083</v>
      </c>
      <c r="G409" s="32">
        <v>1075.400413043478</v>
      </c>
    </row>
    <row r="410" spans="1:7" ht="109.2">
      <c r="A410" s="26" t="s">
        <v>1002</v>
      </c>
      <c r="B410" s="29">
        <v>2922035</v>
      </c>
      <c r="C410" s="29" t="s">
        <v>1242</v>
      </c>
      <c r="D410" s="30">
        <v>4002707422365</v>
      </c>
      <c r="E410" s="31" t="s">
        <v>1243</v>
      </c>
      <c r="F410" s="32">
        <v>1972.6661302173909</v>
      </c>
      <c r="G410" s="32">
        <v>1630.3025869565215</v>
      </c>
    </row>
    <row r="411" spans="1:7" ht="109.2">
      <c r="A411" s="26" t="s">
        <v>1002</v>
      </c>
      <c r="B411" s="29">
        <v>2922045</v>
      </c>
      <c r="C411" s="29" t="s">
        <v>1244</v>
      </c>
      <c r="D411" s="30">
        <v>4002707422372</v>
      </c>
      <c r="E411" s="31" t="s">
        <v>1245</v>
      </c>
      <c r="F411" s="32">
        <v>2565.5402598913038</v>
      </c>
      <c r="G411" s="32">
        <v>2120.2812065217386</v>
      </c>
    </row>
    <row r="412" spans="1:7" ht="124.8">
      <c r="A412" s="27" t="s">
        <v>13</v>
      </c>
      <c r="B412" s="29">
        <v>2926015</v>
      </c>
      <c r="C412" s="29" t="s">
        <v>309</v>
      </c>
      <c r="D412" s="30">
        <v>4002707422761</v>
      </c>
      <c r="E412" s="31" t="s">
        <v>310</v>
      </c>
      <c r="F412" s="32">
        <v>553.49663934782609</v>
      </c>
      <c r="G412" s="32">
        <v>457.43523913043475</v>
      </c>
    </row>
    <row r="413" spans="1:7" ht="124.8">
      <c r="A413" s="27" t="s">
        <v>13</v>
      </c>
      <c r="B413" s="29">
        <v>2926025</v>
      </c>
      <c r="C413" s="29" t="s">
        <v>311</v>
      </c>
      <c r="D413" s="30">
        <v>4002707422792</v>
      </c>
      <c r="E413" s="31" t="s">
        <v>2367</v>
      </c>
      <c r="F413" s="32">
        <v>1108.5336218478258</v>
      </c>
      <c r="G413" s="32">
        <v>916.14348913043455</v>
      </c>
    </row>
    <row r="414" spans="1:7" ht="124.8">
      <c r="A414" s="27" t="s">
        <v>13</v>
      </c>
      <c r="B414" s="29">
        <v>2926035</v>
      </c>
      <c r="C414" s="29" t="s">
        <v>312</v>
      </c>
      <c r="D414" s="30">
        <v>4002707422815</v>
      </c>
      <c r="E414" s="31" t="s">
        <v>313</v>
      </c>
      <c r="F414" s="32">
        <v>1664.0840520652166</v>
      </c>
      <c r="G414" s="32">
        <v>1375.276076086956</v>
      </c>
    </row>
    <row r="415" spans="1:7" ht="124.8">
      <c r="A415" s="27" t="s">
        <v>13</v>
      </c>
      <c r="B415" s="29">
        <v>2926045</v>
      </c>
      <c r="C415" s="29" t="s">
        <v>314</v>
      </c>
      <c r="D415" s="30">
        <v>4002707422839</v>
      </c>
      <c r="E415" s="31" t="s">
        <v>315</v>
      </c>
      <c r="F415" s="32">
        <v>2219.1210345652166</v>
      </c>
      <c r="G415" s="32">
        <v>1833.9843260869561</v>
      </c>
    </row>
    <row r="416" spans="1:7" ht="124.8">
      <c r="A416" s="27" t="s">
        <v>13</v>
      </c>
      <c r="B416" s="29">
        <v>2927044</v>
      </c>
      <c r="C416" s="29" t="s">
        <v>2690</v>
      </c>
      <c r="D416" s="30">
        <v>4002707423768</v>
      </c>
      <c r="E416" s="31" t="s">
        <v>2691</v>
      </c>
      <c r="F416" s="32">
        <v>2219.1210345652166</v>
      </c>
      <c r="G416" s="32">
        <v>1833.9843260869561</v>
      </c>
    </row>
    <row r="417" spans="1:7" ht="109.2">
      <c r="A417" s="27" t="s">
        <v>13</v>
      </c>
      <c r="B417" s="29">
        <v>2992015</v>
      </c>
      <c r="C417" s="29" t="s">
        <v>316</v>
      </c>
      <c r="D417" s="30">
        <v>4002707421726</v>
      </c>
      <c r="E417" s="31" t="s">
        <v>317</v>
      </c>
      <c r="F417" s="32">
        <v>775.81950097826086</v>
      </c>
      <c r="G417" s="32">
        <v>641.17314130434784</v>
      </c>
    </row>
    <row r="418" spans="1:7" ht="124.8">
      <c r="A418" s="27" t="s">
        <v>13</v>
      </c>
      <c r="B418" s="29">
        <v>2992018</v>
      </c>
      <c r="C418" s="29" t="s">
        <v>318</v>
      </c>
      <c r="D418" s="30">
        <v>4002707338789</v>
      </c>
      <c r="E418" s="31" t="s">
        <v>319</v>
      </c>
      <c r="F418" s="32">
        <v>831.27185445652162</v>
      </c>
      <c r="G418" s="32">
        <v>687.00153260869558</v>
      </c>
    </row>
    <row r="419" spans="1:7" ht="109.2">
      <c r="A419" s="27" t="s">
        <v>13</v>
      </c>
      <c r="B419" s="29">
        <v>2992025</v>
      </c>
      <c r="C419" s="29" t="s">
        <v>320</v>
      </c>
      <c r="D419" s="30">
        <v>4002707421733</v>
      </c>
      <c r="E419" s="31" t="s">
        <v>321</v>
      </c>
      <c r="F419" s="32">
        <v>1469.4873671739131</v>
      </c>
      <c r="G419" s="32">
        <v>1214.4523695652174</v>
      </c>
    </row>
    <row r="420" spans="1:7" ht="124.8">
      <c r="A420" s="27" t="s">
        <v>13</v>
      </c>
      <c r="B420" s="29">
        <v>2992028</v>
      </c>
      <c r="C420" s="29" t="s">
        <v>322</v>
      </c>
      <c r="D420" s="30">
        <v>4002707338796</v>
      </c>
      <c r="E420" s="31" t="s">
        <v>323</v>
      </c>
      <c r="F420" s="32">
        <v>1664.0840520652166</v>
      </c>
      <c r="G420" s="32">
        <v>1375.276076086956</v>
      </c>
    </row>
    <row r="421" spans="1:7" ht="124.8">
      <c r="A421" s="27" t="s">
        <v>13</v>
      </c>
      <c r="B421" s="29">
        <v>2995018</v>
      </c>
      <c r="C421" s="29" t="s">
        <v>324</v>
      </c>
      <c r="D421" s="30">
        <v>4002707338819</v>
      </c>
      <c r="E421" s="31" t="s">
        <v>325</v>
      </c>
      <c r="F421" s="32">
        <v>914.45038467391271</v>
      </c>
      <c r="G421" s="32">
        <v>755.74411956521715</v>
      </c>
    </row>
    <row r="422" spans="1:7" ht="124.8">
      <c r="A422" s="27" t="s">
        <v>13</v>
      </c>
      <c r="B422" s="29">
        <v>2995028</v>
      </c>
      <c r="C422" s="29" t="s">
        <v>326</v>
      </c>
      <c r="D422" s="30">
        <v>4002707338826</v>
      </c>
      <c r="E422" s="31" t="s">
        <v>327</v>
      </c>
      <c r="F422" s="32">
        <v>1747.2625822826083</v>
      </c>
      <c r="G422" s="32">
        <v>1444.018663043478</v>
      </c>
    </row>
    <row r="423" spans="1:7" ht="109.2">
      <c r="A423" s="26" t="s">
        <v>1002</v>
      </c>
      <c r="B423" s="29">
        <v>3008015</v>
      </c>
      <c r="C423" s="29" t="s">
        <v>1246</v>
      </c>
      <c r="D423" s="30">
        <v>4002707380740</v>
      </c>
      <c r="E423" s="31" t="s">
        <v>1247</v>
      </c>
      <c r="F423" s="32">
        <v>866.8182348913042</v>
      </c>
      <c r="G423" s="32">
        <v>716.37870652173899</v>
      </c>
    </row>
    <row r="424" spans="1:7" ht="109.2">
      <c r="A424" s="26" t="s">
        <v>1002</v>
      </c>
      <c r="B424" s="29">
        <v>3008016</v>
      </c>
      <c r="C424" s="29" t="s">
        <v>1248</v>
      </c>
      <c r="D424" s="30">
        <v>4002707380726</v>
      </c>
      <c r="E424" s="31" t="s">
        <v>1249</v>
      </c>
      <c r="F424" s="32">
        <v>866.8182348913042</v>
      </c>
      <c r="G424" s="32">
        <v>716.37870652173899</v>
      </c>
    </row>
    <row r="425" spans="1:7" ht="109.2">
      <c r="A425" s="26" t="s">
        <v>1002</v>
      </c>
      <c r="B425" s="29">
        <v>3010015</v>
      </c>
      <c r="C425" s="29" t="s">
        <v>1250</v>
      </c>
      <c r="D425" s="30">
        <v>4002707380764</v>
      </c>
      <c r="E425" s="31" t="s">
        <v>1251</v>
      </c>
      <c r="F425" s="32">
        <v>906.4327010869564</v>
      </c>
      <c r="G425" s="32">
        <v>749.11793478260859</v>
      </c>
    </row>
    <row r="426" spans="1:7" ht="109.2">
      <c r="A426" s="26" t="s">
        <v>1002</v>
      </c>
      <c r="B426" s="29">
        <v>3010016</v>
      </c>
      <c r="C426" s="29" t="s">
        <v>1252</v>
      </c>
      <c r="D426" s="30">
        <v>4002707380757</v>
      </c>
      <c r="E426" s="31" t="s">
        <v>1253</v>
      </c>
      <c r="F426" s="32">
        <v>906.4327010869564</v>
      </c>
      <c r="G426" s="32">
        <v>749.11793478260859</v>
      </c>
    </row>
    <row r="427" spans="1:7" ht="93.6">
      <c r="A427" s="26" t="s">
        <v>1002</v>
      </c>
      <c r="B427" s="29">
        <v>3016015</v>
      </c>
      <c r="C427" s="29" t="s">
        <v>1254</v>
      </c>
      <c r="D427" s="30">
        <v>4002707396062</v>
      </c>
      <c r="E427" s="31" t="s">
        <v>1255</v>
      </c>
      <c r="F427" s="32">
        <v>906.4327010869564</v>
      </c>
      <c r="G427" s="32">
        <v>749.11793478260859</v>
      </c>
    </row>
    <row r="428" spans="1:7" ht="171.6">
      <c r="A428" s="26" t="s">
        <v>1002</v>
      </c>
      <c r="B428" s="29">
        <v>3017015</v>
      </c>
      <c r="C428" s="29" t="s">
        <v>1256</v>
      </c>
      <c r="D428" s="30">
        <v>4002707396079</v>
      </c>
      <c r="E428" s="31" t="s">
        <v>1257</v>
      </c>
      <c r="F428" s="32">
        <v>1301.2344997826083</v>
      </c>
      <c r="G428" s="32">
        <v>1075.400413043478</v>
      </c>
    </row>
    <row r="429" spans="1:7" ht="109.2">
      <c r="A429" s="26" t="s">
        <v>1002</v>
      </c>
      <c r="B429" s="29">
        <v>3035012</v>
      </c>
      <c r="C429" s="29" t="s">
        <v>1258</v>
      </c>
      <c r="D429" s="30">
        <v>4002707398127</v>
      </c>
      <c r="E429" s="31" t="s">
        <v>1259</v>
      </c>
      <c r="F429" s="32">
        <v>709.0318017391304</v>
      </c>
      <c r="G429" s="32">
        <v>585.97669565217393</v>
      </c>
    </row>
    <row r="430" spans="1:7" ht="109.2">
      <c r="A430" s="26" t="s">
        <v>1002</v>
      </c>
      <c r="B430" s="29">
        <v>3035015</v>
      </c>
      <c r="C430" s="29" t="s">
        <v>1260</v>
      </c>
      <c r="D430" s="30">
        <v>4002707398103</v>
      </c>
      <c r="E430" s="31" t="s">
        <v>1261</v>
      </c>
      <c r="F430" s="32">
        <v>709.0318017391304</v>
      </c>
      <c r="G430" s="32">
        <v>585.97669565217393</v>
      </c>
    </row>
    <row r="431" spans="1:7" ht="109.2">
      <c r="A431" s="26" t="s">
        <v>1002</v>
      </c>
      <c r="B431" s="29">
        <v>3036015</v>
      </c>
      <c r="C431" s="29" t="s">
        <v>1262</v>
      </c>
      <c r="D431" s="30">
        <v>4002707398219</v>
      </c>
      <c r="E431" s="31" t="s">
        <v>1263</v>
      </c>
      <c r="F431" s="32">
        <v>985.6616334782608</v>
      </c>
      <c r="G431" s="32">
        <v>814.59639130434778</v>
      </c>
    </row>
    <row r="432" spans="1:7" ht="78">
      <c r="A432" s="26" t="s">
        <v>1002</v>
      </c>
      <c r="B432" s="29">
        <v>3037015</v>
      </c>
      <c r="C432" s="29" t="s">
        <v>1264</v>
      </c>
      <c r="D432" s="30">
        <v>4002707406150</v>
      </c>
      <c r="E432" s="31" t="s">
        <v>1265</v>
      </c>
      <c r="F432" s="32">
        <v>1972.6661302173909</v>
      </c>
      <c r="G432" s="32">
        <v>1630.3025869565215</v>
      </c>
    </row>
    <row r="433" spans="1:7" ht="78">
      <c r="A433" s="26" t="s">
        <v>1002</v>
      </c>
      <c r="B433" s="29">
        <v>3038015</v>
      </c>
      <c r="C433" s="29" t="s">
        <v>1266</v>
      </c>
      <c r="D433" s="30">
        <v>4002707403388</v>
      </c>
      <c r="E433" s="31" t="s">
        <v>1267</v>
      </c>
      <c r="F433" s="32">
        <v>985.6616334782608</v>
      </c>
      <c r="G433" s="32">
        <v>814.59639130434778</v>
      </c>
    </row>
    <row r="434" spans="1:7" ht="109.2">
      <c r="A434" s="26" t="s">
        <v>1002</v>
      </c>
      <c r="B434" s="29">
        <v>3042016</v>
      </c>
      <c r="C434" s="29" t="s">
        <v>2692</v>
      </c>
      <c r="D434" s="30">
        <v>4002707406198</v>
      </c>
      <c r="E434" s="31" t="s">
        <v>2693</v>
      </c>
      <c r="F434" s="32">
        <v>2367.4679289130427</v>
      </c>
      <c r="G434" s="32">
        <v>1956.5850652173908</v>
      </c>
    </row>
    <row r="435" spans="1:7" ht="124.8">
      <c r="A435" s="26" t="s">
        <v>1002</v>
      </c>
      <c r="B435" s="29">
        <v>3046014</v>
      </c>
      <c r="C435" s="29" t="s">
        <v>1268</v>
      </c>
      <c r="D435" s="30">
        <v>4002707406648</v>
      </c>
      <c r="E435" s="31" t="s">
        <v>1269</v>
      </c>
      <c r="F435" s="32">
        <v>827.20376869565212</v>
      </c>
      <c r="G435" s="32">
        <v>683.63947826086951</v>
      </c>
    </row>
    <row r="436" spans="1:7" ht="124.8">
      <c r="A436" s="26" t="s">
        <v>1002</v>
      </c>
      <c r="B436" s="29">
        <v>3046015</v>
      </c>
      <c r="C436" s="29" t="s">
        <v>1270</v>
      </c>
      <c r="D436" s="30">
        <v>4002707406662</v>
      </c>
      <c r="E436" s="31" t="s">
        <v>1271</v>
      </c>
      <c r="F436" s="32">
        <v>827.20376869565212</v>
      </c>
      <c r="G436" s="32">
        <v>683.63947826086951</v>
      </c>
    </row>
    <row r="437" spans="1:7" ht="124.8">
      <c r="A437" s="26" t="s">
        <v>1002</v>
      </c>
      <c r="B437" s="29">
        <v>3046016</v>
      </c>
      <c r="C437" s="29" t="s">
        <v>1272</v>
      </c>
      <c r="D437" s="30">
        <v>4002707406655</v>
      </c>
      <c r="E437" s="31" t="s">
        <v>1273</v>
      </c>
      <c r="F437" s="32">
        <v>827.20376869565212</v>
      </c>
      <c r="G437" s="32">
        <v>683.63947826086951</v>
      </c>
    </row>
    <row r="438" spans="1:7" ht="124.8">
      <c r="A438" s="26" t="s">
        <v>1002</v>
      </c>
      <c r="B438" s="29">
        <v>3048014</v>
      </c>
      <c r="C438" s="29" t="s">
        <v>1274</v>
      </c>
      <c r="D438" s="30">
        <v>4002707408673</v>
      </c>
      <c r="E438" s="31" t="s">
        <v>2368</v>
      </c>
      <c r="F438" s="32">
        <v>748.64626793478249</v>
      </c>
      <c r="G438" s="32">
        <v>618.71592391304341</v>
      </c>
    </row>
    <row r="439" spans="1:7" ht="124.8">
      <c r="A439" s="26" t="s">
        <v>1002</v>
      </c>
      <c r="B439" s="29">
        <v>3048015</v>
      </c>
      <c r="C439" s="29" t="s">
        <v>1275</v>
      </c>
      <c r="D439" s="30">
        <v>4002707408680</v>
      </c>
      <c r="E439" s="31" t="s">
        <v>2369</v>
      </c>
      <c r="F439" s="32">
        <v>748.64626793478249</v>
      </c>
      <c r="G439" s="32">
        <v>618.71592391304341</v>
      </c>
    </row>
    <row r="440" spans="1:7" ht="124.8">
      <c r="A440" s="26" t="s">
        <v>1002</v>
      </c>
      <c r="B440" s="29">
        <v>3048016</v>
      </c>
      <c r="C440" s="29" t="s">
        <v>1276</v>
      </c>
      <c r="D440" s="30">
        <v>4002707408697</v>
      </c>
      <c r="E440" s="31" t="s">
        <v>1277</v>
      </c>
      <c r="F440" s="32">
        <v>748.64626793478249</v>
      </c>
      <c r="G440" s="32">
        <v>618.71592391304341</v>
      </c>
    </row>
    <row r="441" spans="1:7" ht="171.6">
      <c r="A441" s="26" t="s">
        <v>1002</v>
      </c>
      <c r="B441" s="29">
        <v>3049015</v>
      </c>
      <c r="C441" s="29" t="s">
        <v>1278</v>
      </c>
      <c r="D441" s="30">
        <v>4002707405733</v>
      </c>
      <c r="E441" s="31" t="s">
        <v>2370</v>
      </c>
      <c r="F441" s="32">
        <v>3947.3465553260867</v>
      </c>
      <c r="G441" s="32">
        <v>3262.2698804347824</v>
      </c>
    </row>
    <row r="442" spans="1:7" ht="218.4">
      <c r="A442" s="26" t="s">
        <v>1002</v>
      </c>
      <c r="B442" s="29">
        <v>3049018</v>
      </c>
      <c r="C442" s="29" t="s">
        <v>1279</v>
      </c>
      <c r="D442" s="30">
        <v>4002707402909</v>
      </c>
      <c r="E442" s="31" t="s">
        <v>2371</v>
      </c>
      <c r="F442" s="32">
        <v>3947.3465553260867</v>
      </c>
      <c r="G442" s="32">
        <v>3262.2698804347824</v>
      </c>
    </row>
    <row r="443" spans="1:7" ht="171.6">
      <c r="A443" s="26" t="s">
        <v>1002</v>
      </c>
      <c r="B443" s="29">
        <v>3050015</v>
      </c>
      <c r="C443" s="29" t="s">
        <v>1280</v>
      </c>
      <c r="D443" s="30">
        <v>4002707405740</v>
      </c>
      <c r="E443" s="31" t="s">
        <v>1281</v>
      </c>
      <c r="F443" s="32">
        <v>4700.021413043477</v>
      </c>
      <c r="G443" s="32">
        <v>3884.3152173913036</v>
      </c>
    </row>
    <row r="444" spans="1:7" ht="218.4">
      <c r="A444" s="26" t="s">
        <v>1002</v>
      </c>
      <c r="B444" s="29">
        <v>3050018</v>
      </c>
      <c r="C444" s="29" t="s">
        <v>1282</v>
      </c>
      <c r="D444" s="30">
        <v>4002707402916</v>
      </c>
      <c r="E444" s="31" t="s">
        <v>1283</v>
      </c>
      <c r="F444" s="32">
        <v>4700.021413043477</v>
      </c>
      <c r="G444" s="32">
        <v>3884.3152173913036</v>
      </c>
    </row>
    <row r="445" spans="1:7" ht="234">
      <c r="A445" s="26" t="s">
        <v>1002</v>
      </c>
      <c r="B445" s="29">
        <v>3064014</v>
      </c>
      <c r="C445" s="29" t="s">
        <v>1284</v>
      </c>
      <c r="D445" s="30">
        <v>4002707409823</v>
      </c>
      <c r="E445" s="31" t="s">
        <v>1285</v>
      </c>
      <c r="F445" s="32">
        <v>1775.2652308695649</v>
      </c>
      <c r="G445" s="32">
        <v>1467.1613478260867</v>
      </c>
    </row>
    <row r="446" spans="1:7" ht="234">
      <c r="A446" s="26" t="s">
        <v>1002</v>
      </c>
      <c r="B446" s="29">
        <v>3064015</v>
      </c>
      <c r="C446" s="29" t="s">
        <v>1286</v>
      </c>
      <c r="D446" s="30">
        <v>4002707409830</v>
      </c>
      <c r="E446" s="31" t="s">
        <v>1287</v>
      </c>
      <c r="F446" s="32">
        <v>1775.2652308695649</v>
      </c>
      <c r="G446" s="32">
        <v>1467.1613478260867</v>
      </c>
    </row>
    <row r="447" spans="1:7" ht="15.6">
      <c r="A447" s="26" t="s">
        <v>1002</v>
      </c>
      <c r="B447" s="29">
        <v>3065014</v>
      </c>
      <c r="C447" s="29" t="s">
        <v>1288</v>
      </c>
      <c r="D447" s="30">
        <v>4002707409847</v>
      </c>
      <c r="E447" s="33"/>
      <c r="F447" s="32">
        <v>2960.3420585869558</v>
      </c>
      <c r="G447" s="32">
        <v>2446.5636847826081</v>
      </c>
    </row>
    <row r="448" spans="1:7" ht="234">
      <c r="A448" s="26" t="s">
        <v>1002</v>
      </c>
      <c r="B448" s="29">
        <v>3065015</v>
      </c>
      <c r="C448" s="29" t="s">
        <v>1289</v>
      </c>
      <c r="D448" s="30">
        <v>4002707409854</v>
      </c>
      <c r="E448" s="31" t="s">
        <v>1290</v>
      </c>
      <c r="F448" s="32">
        <v>2960.3420585869558</v>
      </c>
      <c r="G448" s="32">
        <v>2446.5636847826081</v>
      </c>
    </row>
    <row r="449" spans="1:7" ht="124.8">
      <c r="A449" s="26" t="s">
        <v>1002</v>
      </c>
      <c r="B449" s="29">
        <v>3071014</v>
      </c>
      <c r="C449" s="29" t="s">
        <v>1291</v>
      </c>
      <c r="D449" s="30">
        <v>4002707411185</v>
      </c>
      <c r="E449" s="31" t="s">
        <v>1292</v>
      </c>
      <c r="F449" s="32">
        <v>1103.8336004347825</v>
      </c>
      <c r="G449" s="32">
        <v>912.25917391304336</v>
      </c>
    </row>
    <row r="450" spans="1:7" ht="124.8">
      <c r="A450" s="26" t="s">
        <v>1002</v>
      </c>
      <c r="B450" s="29">
        <v>3071015</v>
      </c>
      <c r="C450" s="29" t="s">
        <v>1293</v>
      </c>
      <c r="D450" s="30">
        <v>4002707411208</v>
      </c>
      <c r="E450" s="31" t="s">
        <v>1294</v>
      </c>
      <c r="F450" s="32">
        <v>1103.8336004347825</v>
      </c>
      <c r="G450" s="32">
        <v>912.25917391304336</v>
      </c>
    </row>
    <row r="451" spans="1:7" ht="124.8">
      <c r="A451" s="26" t="s">
        <v>1002</v>
      </c>
      <c r="B451" s="29">
        <v>3071016</v>
      </c>
      <c r="C451" s="29" t="s">
        <v>1295</v>
      </c>
      <c r="D451" s="30">
        <v>4002707411192</v>
      </c>
      <c r="E451" s="31" t="s">
        <v>1296</v>
      </c>
      <c r="F451" s="32">
        <v>1103.8336004347825</v>
      </c>
      <c r="G451" s="32">
        <v>912.25917391304336</v>
      </c>
    </row>
    <row r="452" spans="1:7" ht="140.4">
      <c r="A452" s="26" t="s">
        <v>1002</v>
      </c>
      <c r="B452" s="29">
        <v>3072022</v>
      </c>
      <c r="C452" s="29">
        <v>3072022</v>
      </c>
      <c r="D452" s="30">
        <v>4002707439172</v>
      </c>
      <c r="E452" s="31" t="s">
        <v>1297</v>
      </c>
      <c r="F452" s="32">
        <v>788.93216576086922</v>
      </c>
      <c r="G452" s="32">
        <v>652.01005434782587</v>
      </c>
    </row>
    <row r="453" spans="1:7" ht="140.4">
      <c r="A453" s="26" t="s">
        <v>1002</v>
      </c>
      <c r="B453" s="29">
        <v>3072025</v>
      </c>
      <c r="C453" s="29">
        <v>3072025</v>
      </c>
      <c r="D453" s="30">
        <v>4002707439158</v>
      </c>
      <c r="E453" s="31" t="s">
        <v>1298</v>
      </c>
      <c r="F453" s="32">
        <v>788.93216576086922</v>
      </c>
      <c r="G453" s="32">
        <v>652.01005434782587</v>
      </c>
    </row>
    <row r="454" spans="1:7" ht="171.6">
      <c r="A454" s="26" t="s">
        <v>1002</v>
      </c>
      <c r="B454" s="29">
        <v>3075015</v>
      </c>
      <c r="C454" s="29" t="s">
        <v>1299</v>
      </c>
      <c r="D454" s="30">
        <v>4002707216285</v>
      </c>
      <c r="E454" s="31" t="s">
        <v>1300</v>
      </c>
      <c r="F454" s="32">
        <v>669.4173355434782</v>
      </c>
      <c r="G454" s="32">
        <v>553.23746739130434</v>
      </c>
    </row>
    <row r="455" spans="1:7" ht="171.6">
      <c r="A455" s="26" t="s">
        <v>1002</v>
      </c>
      <c r="B455" s="29">
        <v>3077025</v>
      </c>
      <c r="C455" s="29" t="s">
        <v>1301</v>
      </c>
      <c r="D455" s="30">
        <v>4002707216681</v>
      </c>
      <c r="E455" s="31" t="s">
        <v>1302</v>
      </c>
      <c r="F455" s="32">
        <v>1183.0625328260867</v>
      </c>
      <c r="G455" s="32">
        <v>977.73763043478243</v>
      </c>
    </row>
    <row r="456" spans="1:7" ht="156">
      <c r="A456" s="26" t="s">
        <v>1002</v>
      </c>
      <c r="B456" s="29">
        <v>3078015</v>
      </c>
      <c r="C456" s="29" t="s">
        <v>2694</v>
      </c>
      <c r="D456" s="30">
        <v>4002707402923</v>
      </c>
      <c r="E456" s="31" t="s">
        <v>2695</v>
      </c>
      <c r="F456" s="32">
        <v>392.78750380434769</v>
      </c>
      <c r="G456" s="32">
        <v>324.61777173913032</v>
      </c>
    </row>
    <row r="457" spans="1:7" ht="124.8">
      <c r="A457" s="27" t="s">
        <v>13</v>
      </c>
      <c r="B457" s="29">
        <v>3090012</v>
      </c>
      <c r="C457" s="29" t="s">
        <v>328</v>
      </c>
      <c r="D457" s="30">
        <v>4002707405726</v>
      </c>
      <c r="E457" s="31" t="s">
        <v>329</v>
      </c>
      <c r="F457" s="32">
        <v>4690.3448983695644</v>
      </c>
      <c r="G457" s="32">
        <v>3876.3180978260862</v>
      </c>
    </row>
    <row r="458" spans="1:7" ht="124.8">
      <c r="A458" s="27" t="s">
        <v>13</v>
      </c>
      <c r="B458" s="29">
        <v>3091018</v>
      </c>
      <c r="C458" s="29" t="s">
        <v>2696</v>
      </c>
      <c r="D458" s="30">
        <v>4002707405719</v>
      </c>
      <c r="E458" s="31" t="s">
        <v>2697</v>
      </c>
      <c r="F458" s="32">
        <v>4690.3448983695644</v>
      </c>
      <c r="G458" s="32">
        <v>3876.3180978260862</v>
      </c>
    </row>
    <row r="459" spans="1:7" ht="187.2">
      <c r="A459" s="26" t="s">
        <v>1002</v>
      </c>
      <c r="B459" s="29">
        <v>3093015</v>
      </c>
      <c r="C459" s="29" t="s">
        <v>1303</v>
      </c>
      <c r="D459" s="30">
        <v>4002707402398</v>
      </c>
      <c r="E459" s="31" t="s">
        <v>1304</v>
      </c>
      <c r="F459" s="32">
        <v>4305.2196143478259</v>
      </c>
      <c r="G459" s="32">
        <v>3558.0327391304345</v>
      </c>
    </row>
    <row r="460" spans="1:7" ht="218.4">
      <c r="A460" s="26" t="s">
        <v>1002</v>
      </c>
      <c r="B460" s="29">
        <v>3093018</v>
      </c>
      <c r="C460" s="29" t="s">
        <v>1305</v>
      </c>
      <c r="D460" s="30">
        <v>4002707402381</v>
      </c>
      <c r="E460" s="31" t="s">
        <v>2698</v>
      </c>
      <c r="F460" s="32">
        <v>4305.2196143478259</v>
      </c>
      <c r="G460" s="32">
        <v>3558.0327391304345</v>
      </c>
    </row>
    <row r="461" spans="1:7" ht="140.4">
      <c r="A461" s="26" t="s">
        <v>1002</v>
      </c>
      <c r="B461" s="29">
        <v>3094012</v>
      </c>
      <c r="C461" s="29" t="s">
        <v>1306</v>
      </c>
      <c r="D461" s="30">
        <v>4002707392354</v>
      </c>
      <c r="E461" s="31" t="s">
        <v>1307</v>
      </c>
      <c r="F461" s="32">
        <v>2565.5402598913038</v>
      </c>
      <c r="G461" s="32">
        <v>2120.2812065217386</v>
      </c>
    </row>
    <row r="462" spans="1:7" ht="124.8">
      <c r="A462" s="27" t="s">
        <v>13</v>
      </c>
      <c r="B462" s="29">
        <v>3107012</v>
      </c>
      <c r="C462" s="29" t="s">
        <v>330</v>
      </c>
      <c r="D462" s="30">
        <v>4002707364566</v>
      </c>
      <c r="E462" s="31" t="s">
        <v>331</v>
      </c>
      <c r="F462" s="32">
        <v>3025.233950869565</v>
      </c>
      <c r="G462" s="32">
        <v>2500.1933478260867</v>
      </c>
    </row>
    <row r="463" spans="1:7" ht="156">
      <c r="A463" s="27" t="s">
        <v>13</v>
      </c>
      <c r="B463" s="29">
        <v>3108018</v>
      </c>
      <c r="C463" s="29" t="s">
        <v>332</v>
      </c>
      <c r="D463" s="30">
        <v>4002707364573</v>
      </c>
      <c r="E463" s="31" t="s">
        <v>333</v>
      </c>
      <c r="F463" s="32">
        <v>3302.4957182608687</v>
      </c>
      <c r="G463" s="32">
        <v>2729.3353043478255</v>
      </c>
    </row>
    <row r="464" spans="1:7" ht="156">
      <c r="A464" s="27" t="s">
        <v>13</v>
      </c>
      <c r="B464" s="29">
        <v>3118018</v>
      </c>
      <c r="C464" s="29" t="s">
        <v>334</v>
      </c>
      <c r="D464" s="30">
        <v>4002707364559</v>
      </c>
      <c r="E464" s="31" t="s">
        <v>335</v>
      </c>
      <c r="F464" s="32">
        <v>3302.4957182608687</v>
      </c>
      <c r="G464" s="32">
        <v>2729.3353043478255</v>
      </c>
    </row>
    <row r="465" spans="1:7" ht="156">
      <c r="A465" s="26" t="s">
        <v>1002</v>
      </c>
      <c r="B465" s="29">
        <v>3128014</v>
      </c>
      <c r="C465" s="29" t="s">
        <v>1308</v>
      </c>
      <c r="D465" s="30">
        <v>4002707405207</v>
      </c>
      <c r="E465" s="31" t="s">
        <v>1309</v>
      </c>
      <c r="F465" s="32">
        <v>3947.3465553260867</v>
      </c>
      <c r="G465" s="32">
        <v>3262.2698804347824</v>
      </c>
    </row>
    <row r="466" spans="1:7" ht="140.4">
      <c r="A466" s="26" t="s">
        <v>1002</v>
      </c>
      <c r="B466" s="29">
        <v>3128015</v>
      </c>
      <c r="C466" s="29" t="s">
        <v>1310</v>
      </c>
      <c r="D466" s="30">
        <v>4002707401667</v>
      </c>
      <c r="E466" s="31" t="s">
        <v>1311</v>
      </c>
      <c r="F466" s="32">
        <v>3947.3465553260867</v>
      </c>
      <c r="G466" s="32">
        <v>3262.2698804347824</v>
      </c>
    </row>
    <row r="467" spans="1:7" ht="140.4">
      <c r="A467" s="26" t="s">
        <v>1002</v>
      </c>
      <c r="B467" s="29">
        <v>3128017</v>
      </c>
      <c r="C467" s="29" t="s">
        <v>1312</v>
      </c>
      <c r="D467" s="30">
        <v>4002707422204</v>
      </c>
      <c r="E467" s="31" t="s">
        <v>1313</v>
      </c>
      <c r="F467" s="32">
        <v>3947.3465553260867</v>
      </c>
      <c r="G467" s="32">
        <v>3262.2698804347824</v>
      </c>
    </row>
    <row r="468" spans="1:7" ht="109.2">
      <c r="A468" s="26" t="s">
        <v>1002</v>
      </c>
      <c r="B468" s="29">
        <v>3128018</v>
      </c>
      <c r="C468" s="29" t="s">
        <v>1314</v>
      </c>
      <c r="D468" s="30">
        <v>4002707363637</v>
      </c>
      <c r="E468" s="31" t="s">
        <v>1315</v>
      </c>
      <c r="F468" s="32">
        <v>3947.3465553260867</v>
      </c>
      <c r="G468" s="32">
        <v>3262.2698804347824</v>
      </c>
    </row>
    <row r="469" spans="1:7" ht="140.4">
      <c r="A469" s="27" t="s">
        <v>13</v>
      </c>
      <c r="B469" s="29">
        <v>3131018</v>
      </c>
      <c r="C469" s="29" t="s">
        <v>336</v>
      </c>
      <c r="D469" s="30">
        <v>4002707364580</v>
      </c>
      <c r="E469" s="31" t="s">
        <v>337</v>
      </c>
      <c r="F469" s="32">
        <v>6633.2310609782598</v>
      </c>
      <c r="G469" s="32">
        <v>5482.0091413043474</v>
      </c>
    </row>
    <row r="470" spans="1:7" ht="171.6">
      <c r="A470" s="27" t="s">
        <v>13</v>
      </c>
      <c r="B470" s="29">
        <v>3132018</v>
      </c>
      <c r="C470" s="29" t="s">
        <v>338</v>
      </c>
      <c r="D470" s="30">
        <v>4002707364597</v>
      </c>
      <c r="E470" s="31" t="s">
        <v>339</v>
      </c>
      <c r="F470" s="32">
        <v>4968.1201134782614</v>
      </c>
      <c r="G470" s="32">
        <v>4105.8843913043484</v>
      </c>
    </row>
    <row r="471" spans="1:7" ht="124.8">
      <c r="A471" s="26" t="s">
        <v>1002</v>
      </c>
      <c r="B471" s="29">
        <v>3133015</v>
      </c>
      <c r="C471" s="29">
        <v>3133015</v>
      </c>
      <c r="D471" s="30">
        <v>4002707444886</v>
      </c>
      <c r="E471" s="31" t="s">
        <v>1316</v>
      </c>
      <c r="F471" s="32">
        <v>392.78750380434769</v>
      </c>
      <c r="G471" s="32">
        <v>324.61777173913032</v>
      </c>
    </row>
    <row r="472" spans="1:7" ht="156">
      <c r="A472" s="27" t="s">
        <v>13</v>
      </c>
      <c r="B472" s="29">
        <v>3136018</v>
      </c>
      <c r="C472" s="29" t="s">
        <v>340</v>
      </c>
      <c r="D472" s="30">
        <v>4002707364610</v>
      </c>
      <c r="E472" s="31" t="s">
        <v>341</v>
      </c>
      <c r="F472" s="32">
        <v>4968.1201134782614</v>
      </c>
      <c r="G472" s="32">
        <v>4105.8843913043484</v>
      </c>
    </row>
    <row r="473" spans="1:7" ht="156">
      <c r="A473" s="27" t="s">
        <v>13</v>
      </c>
      <c r="B473" s="29">
        <v>3137016</v>
      </c>
      <c r="C473" s="29" t="s">
        <v>342</v>
      </c>
      <c r="D473" s="30">
        <v>4002707365778</v>
      </c>
      <c r="E473" s="31" t="s">
        <v>343</v>
      </c>
      <c r="F473" s="32">
        <v>1192.2255997826085</v>
      </c>
      <c r="G473" s="32">
        <v>985.31041304347809</v>
      </c>
    </row>
    <row r="474" spans="1:7" ht="187.2">
      <c r="A474" s="26" t="s">
        <v>1002</v>
      </c>
      <c r="B474" s="29">
        <v>3145014</v>
      </c>
      <c r="C474" s="29" t="s">
        <v>1317</v>
      </c>
      <c r="D474" s="30">
        <v>4002707388449</v>
      </c>
      <c r="E474" s="31" t="s">
        <v>1318</v>
      </c>
      <c r="F474" s="32">
        <v>3947.3465553260867</v>
      </c>
      <c r="G474" s="32">
        <v>3262.2698804347824</v>
      </c>
    </row>
    <row r="475" spans="1:7" ht="171.6">
      <c r="A475" s="26" t="s">
        <v>1002</v>
      </c>
      <c r="B475" s="29">
        <v>3145015</v>
      </c>
      <c r="C475" s="29" t="s">
        <v>1319</v>
      </c>
      <c r="D475" s="30">
        <v>4002707378181</v>
      </c>
      <c r="E475" s="31" t="s">
        <v>1320</v>
      </c>
      <c r="F475" s="32">
        <v>3947.3465553260867</v>
      </c>
      <c r="G475" s="32">
        <v>3262.2698804347824</v>
      </c>
    </row>
    <row r="476" spans="1:7" ht="202.8">
      <c r="A476" s="26" t="s">
        <v>1002</v>
      </c>
      <c r="B476" s="29">
        <v>3145017</v>
      </c>
      <c r="C476" s="29" t="s">
        <v>1321</v>
      </c>
      <c r="D476" s="30">
        <v>4002707422198</v>
      </c>
      <c r="E476" s="31" t="s">
        <v>1322</v>
      </c>
      <c r="F476" s="32">
        <v>3947.3465553260867</v>
      </c>
      <c r="G476" s="32">
        <v>3262.2698804347824</v>
      </c>
    </row>
    <row r="477" spans="1:7" ht="202.8">
      <c r="A477" s="26" t="s">
        <v>1002</v>
      </c>
      <c r="B477" s="29">
        <v>3145018</v>
      </c>
      <c r="C477" s="29" t="s">
        <v>1323</v>
      </c>
      <c r="D477" s="30">
        <v>4002707370840</v>
      </c>
      <c r="E477" s="31" t="s">
        <v>1324</v>
      </c>
      <c r="F477" s="32">
        <v>3947.3465553260867</v>
      </c>
      <c r="G477" s="32">
        <v>3262.2698804347824</v>
      </c>
    </row>
    <row r="478" spans="1:7" ht="187.2">
      <c r="A478" s="26" t="s">
        <v>1002</v>
      </c>
      <c r="B478" s="29">
        <v>3149015</v>
      </c>
      <c r="C478" s="29" t="s">
        <v>1325</v>
      </c>
      <c r="D478" s="30">
        <v>4002707392279</v>
      </c>
      <c r="E478" s="31" t="s">
        <v>2699</v>
      </c>
      <c r="F478" s="32">
        <v>3157.7429579347818</v>
      </c>
      <c r="G478" s="32">
        <v>2609.7049239130429</v>
      </c>
    </row>
    <row r="479" spans="1:7" ht="171.6">
      <c r="A479" s="26" t="s">
        <v>1002</v>
      </c>
      <c r="B479" s="29">
        <v>3149018</v>
      </c>
      <c r="C479" s="29" t="s">
        <v>1326</v>
      </c>
      <c r="D479" s="30">
        <v>4002707374442</v>
      </c>
      <c r="E479" s="31" t="s">
        <v>2372</v>
      </c>
      <c r="F479" s="32">
        <v>3157.7429579347818</v>
      </c>
      <c r="G479" s="32">
        <v>2609.7049239130429</v>
      </c>
    </row>
    <row r="480" spans="1:7" ht="218.4">
      <c r="A480" s="26" t="s">
        <v>1002</v>
      </c>
      <c r="B480" s="29">
        <v>3154018</v>
      </c>
      <c r="C480" s="29" t="s">
        <v>1327</v>
      </c>
      <c r="D480" s="30">
        <v>4002707374978</v>
      </c>
      <c r="E480" s="31" t="s">
        <v>1328</v>
      </c>
      <c r="F480" s="32">
        <v>4305.2196143478259</v>
      </c>
      <c r="G480" s="32">
        <v>3558.0327391304345</v>
      </c>
    </row>
    <row r="481" spans="1:7" ht="156">
      <c r="A481" s="26" t="s">
        <v>1002</v>
      </c>
      <c r="B481" s="29">
        <v>3156014</v>
      </c>
      <c r="C481" s="29" t="s">
        <v>1329</v>
      </c>
      <c r="D481" s="30">
        <v>4002707388456</v>
      </c>
      <c r="E481" s="31" t="s">
        <v>1330</v>
      </c>
      <c r="F481" s="32">
        <v>6279.9000394565201</v>
      </c>
      <c r="G481" s="32">
        <v>5190.0000326086947</v>
      </c>
    </row>
    <row r="482" spans="1:7" ht="187.2">
      <c r="A482" s="26" t="s">
        <v>1002</v>
      </c>
      <c r="B482" s="29">
        <v>3156017</v>
      </c>
      <c r="C482" s="29" t="s">
        <v>1331</v>
      </c>
      <c r="D482" s="30">
        <v>4002707422181</v>
      </c>
      <c r="E482" s="31" t="s">
        <v>1332</v>
      </c>
      <c r="F482" s="32">
        <v>5885.0982407608681</v>
      </c>
      <c r="G482" s="32">
        <v>4863.7175543478252</v>
      </c>
    </row>
    <row r="483" spans="1:7" ht="156">
      <c r="A483" s="26" t="s">
        <v>1002</v>
      </c>
      <c r="B483" s="29">
        <v>3156018</v>
      </c>
      <c r="C483" s="29" t="s">
        <v>1333</v>
      </c>
      <c r="D483" s="30">
        <v>4002707384106</v>
      </c>
      <c r="E483" s="31" t="s">
        <v>2700</v>
      </c>
      <c r="F483" s="32">
        <v>5885.0982407608681</v>
      </c>
      <c r="G483" s="32">
        <v>4863.7175543478252</v>
      </c>
    </row>
    <row r="484" spans="1:7" ht="109.2">
      <c r="A484" s="27" t="s">
        <v>13</v>
      </c>
      <c r="B484" s="29">
        <v>3165029</v>
      </c>
      <c r="C484" s="29" t="s">
        <v>344</v>
      </c>
      <c r="D484" s="30">
        <v>4002707366492</v>
      </c>
      <c r="E484" s="31" t="s">
        <v>2373</v>
      </c>
      <c r="F484" s="32">
        <v>1386.3088369565214</v>
      </c>
      <c r="G484" s="32">
        <v>1145.7097826086954</v>
      </c>
    </row>
    <row r="485" spans="1:7" ht="124.8">
      <c r="A485" s="27" t="s">
        <v>13</v>
      </c>
      <c r="B485" s="29">
        <v>3174014</v>
      </c>
      <c r="C485" s="29" t="s">
        <v>2701</v>
      </c>
      <c r="D485" s="30">
        <v>4002707368298</v>
      </c>
      <c r="E485" s="31" t="s">
        <v>2702</v>
      </c>
      <c r="F485" s="32">
        <v>914.45038467391271</v>
      </c>
      <c r="G485" s="32">
        <v>755.74411956521715</v>
      </c>
    </row>
    <row r="486" spans="1:7" ht="124.8">
      <c r="A486" s="27" t="s">
        <v>13</v>
      </c>
      <c r="B486" s="29">
        <v>3175014</v>
      </c>
      <c r="C486" s="29" t="s">
        <v>345</v>
      </c>
      <c r="D486" s="30">
        <v>4002707368304</v>
      </c>
      <c r="E486" s="31" t="s">
        <v>346</v>
      </c>
      <c r="F486" s="32">
        <v>914.45038467391271</v>
      </c>
      <c r="G486" s="32">
        <v>755.74411956521715</v>
      </c>
    </row>
    <row r="487" spans="1:7" ht="124.8">
      <c r="A487" s="27" t="s">
        <v>13</v>
      </c>
      <c r="B487" s="29">
        <v>3175015</v>
      </c>
      <c r="C487" s="29" t="s">
        <v>347</v>
      </c>
      <c r="D487" s="30">
        <v>4002707368328</v>
      </c>
      <c r="E487" s="31" t="s">
        <v>348</v>
      </c>
      <c r="F487" s="32">
        <v>914.45038467391271</v>
      </c>
      <c r="G487" s="32">
        <v>755.74411956521715</v>
      </c>
    </row>
    <row r="488" spans="1:7" ht="109.2">
      <c r="A488" s="27" t="s">
        <v>13</v>
      </c>
      <c r="B488" s="29">
        <v>3186039</v>
      </c>
      <c r="C488" s="29" t="s">
        <v>2703</v>
      </c>
      <c r="D488" s="30">
        <v>4002707366508</v>
      </c>
      <c r="E488" s="31" t="s">
        <v>2704</v>
      </c>
      <c r="F488" s="32">
        <v>1192.2255997826085</v>
      </c>
      <c r="G488" s="32">
        <v>985.31041304347809</v>
      </c>
    </row>
    <row r="489" spans="1:7" ht="109.2">
      <c r="A489" s="27" t="s">
        <v>13</v>
      </c>
      <c r="B489" s="29">
        <v>3187039</v>
      </c>
      <c r="C489" s="29" t="s">
        <v>2705</v>
      </c>
      <c r="D489" s="30">
        <v>4002707366515</v>
      </c>
      <c r="E489" s="31" t="s">
        <v>2706</v>
      </c>
      <c r="F489" s="32">
        <v>1192.2255997826085</v>
      </c>
      <c r="G489" s="32">
        <v>985.31041304347809</v>
      </c>
    </row>
    <row r="490" spans="1:7" ht="109.2">
      <c r="A490" s="27" t="s">
        <v>13</v>
      </c>
      <c r="B490" s="29">
        <v>3194029</v>
      </c>
      <c r="C490" s="29" t="s">
        <v>2707</v>
      </c>
      <c r="D490" s="30">
        <v>4002707361879</v>
      </c>
      <c r="E490" s="31" t="s">
        <v>2708</v>
      </c>
      <c r="F490" s="32">
        <v>969.90273815217381</v>
      </c>
      <c r="G490" s="32">
        <v>801.57251086956512</v>
      </c>
    </row>
    <row r="491" spans="1:7" ht="109.2">
      <c r="A491" s="26" t="s">
        <v>1002</v>
      </c>
      <c r="B491" s="29">
        <v>3207018</v>
      </c>
      <c r="C491" s="29" t="s">
        <v>1334</v>
      </c>
      <c r="D491" s="30">
        <v>4002707358329</v>
      </c>
      <c r="E491" s="31" t="s">
        <v>1335</v>
      </c>
      <c r="F491" s="32">
        <v>1498.6353991304347</v>
      </c>
      <c r="G491" s="32">
        <v>1238.541652173913</v>
      </c>
    </row>
    <row r="492" spans="1:7" ht="140.4">
      <c r="A492" s="26" t="s">
        <v>1002</v>
      </c>
      <c r="B492" s="29">
        <v>3210014</v>
      </c>
      <c r="C492" s="29" t="s">
        <v>1336</v>
      </c>
      <c r="D492" s="30">
        <v>4002707405214</v>
      </c>
      <c r="E492" s="31" t="s">
        <v>1337</v>
      </c>
      <c r="F492" s="32">
        <v>2960.3420585869558</v>
      </c>
      <c r="G492" s="32">
        <v>2446.5636847826081</v>
      </c>
    </row>
    <row r="493" spans="1:7" ht="124.8">
      <c r="A493" s="26" t="s">
        <v>1002</v>
      </c>
      <c r="B493" s="29">
        <v>3210015</v>
      </c>
      <c r="C493" s="29" t="s">
        <v>1338</v>
      </c>
      <c r="D493" s="30">
        <v>4002707401674</v>
      </c>
      <c r="E493" s="31" t="s">
        <v>1339</v>
      </c>
      <c r="F493" s="32">
        <v>2960.3420585869558</v>
      </c>
      <c r="G493" s="32">
        <v>2446.5636847826081</v>
      </c>
    </row>
    <row r="494" spans="1:7" ht="109.2">
      <c r="A494" s="26" t="s">
        <v>1002</v>
      </c>
      <c r="B494" s="29">
        <v>3210017</v>
      </c>
      <c r="C494" s="29" t="s">
        <v>1340</v>
      </c>
      <c r="D494" s="30">
        <v>4002707422174</v>
      </c>
      <c r="E494" s="31" t="s">
        <v>1341</v>
      </c>
      <c r="F494" s="32">
        <v>2960.3420585869558</v>
      </c>
      <c r="G494" s="32">
        <v>2446.5636847826081</v>
      </c>
    </row>
    <row r="495" spans="1:7" ht="109.2">
      <c r="A495" s="26" t="s">
        <v>1002</v>
      </c>
      <c r="B495" s="29">
        <v>3210018</v>
      </c>
      <c r="C495" s="29" t="s">
        <v>1342</v>
      </c>
      <c r="D495" s="30">
        <v>4002707358336</v>
      </c>
      <c r="E495" s="31" t="s">
        <v>1343</v>
      </c>
      <c r="F495" s="32">
        <v>2960.3420585869558</v>
      </c>
      <c r="G495" s="32">
        <v>2446.5636847826081</v>
      </c>
    </row>
    <row r="496" spans="1:7" ht="124.8">
      <c r="A496" s="26" t="s">
        <v>1002</v>
      </c>
      <c r="B496" s="29">
        <v>3217015</v>
      </c>
      <c r="C496" s="29" t="s">
        <v>1344</v>
      </c>
      <c r="D496" s="30">
        <v>4002707401681</v>
      </c>
      <c r="E496" s="31" t="s">
        <v>1345</v>
      </c>
      <c r="F496" s="32">
        <v>3355.1438572826078</v>
      </c>
      <c r="G496" s="32">
        <v>2772.8461630434776</v>
      </c>
    </row>
    <row r="497" spans="1:7" ht="109.2">
      <c r="A497" s="26" t="s">
        <v>1002</v>
      </c>
      <c r="B497" s="29">
        <v>3217017</v>
      </c>
      <c r="C497" s="29" t="s">
        <v>1346</v>
      </c>
      <c r="D497" s="30">
        <v>4002707422167</v>
      </c>
      <c r="E497" s="31" t="s">
        <v>1347</v>
      </c>
      <c r="F497" s="32">
        <v>3355.1438572826078</v>
      </c>
      <c r="G497" s="32">
        <v>2772.8461630434776</v>
      </c>
    </row>
    <row r="498" spans="1:7" ht="124.8">
      <c r="A498" s="26" t="s">
        <v>1002</v>
      </c>
      <c r="B498" s="29">
        <v>3217018</v>
      </c>
      <c r="C498" s="29" t="s">
        <v>1348</v>
      </c>
      <c r="D498" s="30">
        <v>4002707358343</v>
      </c>
      <c r="E498" s="31" t="s">
        <v>1349</v>
      </c>
      <c r="F498" s="32">
        <v>3552.5447566304338</v>
      </c>
      <c r="G498" s="32">
        <v>2935.9874021739124</v>
      </c>
    </row>
    <row r="499" spans="1:7" ht="156">
      <c r="A499" s="27" t="s">
        <v>13</v>
      </c>
      <c r="B499" s="29">
        <v>3222012</v>
      </c>
      <c r="C499" s="29" t="s">
        <v>349</v>
      </c>
      <c r="D499" s="30">
        <v>4002707359210</v>
      </c>
      <c r="E499" s="31" t="s">
        <v>350</v>
      </c>
      <c r="F499" s="32">
        <v>3302.4957182608687</v>
      </c>
      <c r="G499" s="32">
        <v>2729.3353043478255</v>
      </c>
    </row>
    <row r="500" spans="1:7" ht="156">
      <c r="A500" s="27" t="s">
        <v>13</v>
      </c>
      <c r="B500" s="29">
        <v>3222018</v>
      </c>
      <c r="C500" s="29" t="s">
        <v>351</v>
      </c>
      <c r="D500" s="30">
        <v>4002707359227</v>
      </c>
      <c r="E500" s="31" t="s">
        <v>352</v>
      </c>
      <c r="F500" s="32">
        <v>3302.4957182608687</v>
      </c>
      <c r="G500" s="32">
        <v>2729.3353043478255</v>
      </c>
    </row>
    <row r="501" spans="1:7" ht="109.2">
      <c r="A501" s="26" t="s">
        <v>1002</v>
      </c>
      <c r="B501" s="29">
        <v>3226016</v>
      </c>
      <c r="C501" s="29" t="s">
        <v>1350</v>
      </c>
      <c r="D501" s="30">
        <v>4002707358701</v>
      </c>
      <c r="E501" s="31" t="s">
        <v>2374</v>
      </c>
      <c r="F501" s="32">
        <v>1696.0362984782605</v>
      </c>
      <c r="G501" s="32">
        <v>1401.6828913043475</v>
      </c>
    </row>
    <row r="502" spans="1:7" ht="156">
      <c r="A502" s="26" t="s">
        <v>1002</v>
      </c>
      <c r="B502" s="29">
        <v>3228012</v>
      </c>
      <c r="C502" s="29" t="s">
        <v>1351</v>
      </c>
      <c r="D502" s="30">
        <v>4002707359234</v>
      </c>
      <c r="E502" s="31" t="s">
        <v>1352</v>
      </c>
      <c r="F502" s="32">
        <v>3157.7429579347818</v>
      </c>
      <c r="G502" s="32">
        <v>2609.7049239130429</v>
      </c>
    </row>
    <row r="503" spans="1:7" ht="156">
      <c r="A503" s="26" t="s">
        <v>1002</v>
      </c>
      <c r="B503" s="29">
        <v>3228018</v>
      </c>
      <c r="C503" s="29" t="s">
        <v>1353</v>
      </c>
      <c r="D503" s="30">
        <v>4002707359241</v>
      </c>
      <c r="E503" s="31" t="s">
        <v>1354</v>
      </c>
      <c r="F503" s="32">
        <v>3157.7429579347818</v>
      </c>
      <c r="G503" s="32">
        <v>2609.7049239130429</v>
      </c>
    </row>
    <row r="504" spans="1:7" ht="124.8">
      <c r="A504" s="27" t="s">
        <v>13</v>
      </c>
      <c r="B504" s="29">
        <v>3248012</v>
      </c>
      <c r="C504" s="29" t="s">
        <v>353</v>
      </c>
      <c r="D504" s="30">
        <v>4002707359128</v>
      </c>
      <c r="E504" s="31" t="s">
        <v>354</v>
      </c>
      <c r="F504" s="32">
        <v>6355.4558458695647</v>
      </c>
      <c r="G504" s="32">
        <v>5252.442847826087</v>
      </c>
    </row>
    <row r="505" spans="1:7" ht="124.8">
      <c r="A505" s="27" t="s">
        <v>13</v>
      </c>
      <c r="B505" s="29">
        <v>3248018</v>
      </c>
      <c r="C505" s="29" t="s">
        <v>355</v>
      </c>
      <c r="D505" s="30">
        <v>4002707358756</v>
      </c>
      <c r="E505" s="31" t="s">
        <v>356</v>
      </c>
      <c r="F505" s="32">
        <v>6355.4558458695647</v>
      </c>
      <c r="G505" s="32">
        <v>5252.442847826087</v>
      </c>
    </row>
    <row r="506" spans="1:7" ht="109.2">
      <c r="A506" s="26" t="s">
        <v>1002</v>
      </c>
      <c r="B506" s="29">
        <v>3255016</v>
      </c>
      <c r="C506" s="29" t="s">
        <v>1355</v>
      </c>
      <c r="D506" s="30">
        <v>4002707300397</v>
      </c>
      <c r="E506" s="31" t="s">
        <v>1356</v>
      </c>
      <c r="F506" s="32">
        <v>855.40389717391292</v>
      </c>
      <c r="G506" s="32">
        <v>706.94536956521733</v>
      </c>
    </row>
    <row r="507" spans="1:7" ht="140.4">
      <c r="A507" s="26" t="s">
        <v>1002</v>
      </c>
      <c r="B507" s="29">
        <v>3256016</v>
      </c>
      <c r="C507" s="29" t="s">
        <v>1357</v>
      </c>
      <c r="D507" s="30">
        <v>4002707329688</v>
      </c>
      <c r="E507" s="31" t="s">
        <v>1358</v>
      </c>
      <c r="F507" s="32">
        <v>1301.2344997826083</v>
      </c>
      <c r="G507" s="32">
        <v>1075.400413043478</v>
      </c>
    </row>
    <row r="508" spans="1:7" ht="109.2">
      <c r="A508" s="27" t="s">
        <v>13</v>
      </c>
      <c r="B508" s="29">
        <v>3257029</v>
      </c>
      <c r="C508" s="29" t="s">
        <v>357</v>
      </c>
      <c r="D508" s="30">
        <v>4002707342540</v>
      </c>
      <c r="E508" s="31" t="s">
        <v>358</v>
      </c>
      <c r="F508" s="32">
        <v>1108.5336218478258</v>
      </c>
      <c r="G508" s="32">
        <v>916.14348913043455</v>
      </c>
    </row>
    <row r="509" spans="1:7" ht="109.2">
      <c r="A509" s="27" t="s">
        <v>13</v>
      </c>
      <c r="B509" s="29">
        <v>3258029</v>
      </c>
      <c r="C509" s="29" t="s">
        <v>359</v>
      </c>
      <c r="D509" s="30">
        <v>4002707342557</v>
      </c>
      <c r="E509" s="31" t="s">
        <v>360</v>
      </c>
      <c r="F509" s="32">
        <v>1108.5336218478258</v>
      </c>
      <c r="G509" s="32">
        <v>916.14348913043455</v>
      </c>
    </row>
    <row r="510" spans="1:7" ht="109.2">
      <c r="A510" s="27" t="s">
        <v>13</v>
      </c>
      <c r="B510" s="29">
        <v>3259029</v>
      </c>
      <c r="C510" s="29" t="s">
        <v>361</v>
      </c>
      <c r="D510" s="30">
        <v>4002707342564</v>
      </c>
      <c r="E510" s="31" t="s">
        <v>362</v>
      </c>
      <c r="F510" s="32">
        <v>1192.2255997826085</v>
      </c>
      <c r="G510" s="32">
        <v>985.31041304347809</v>
      </c>
    </row>
    <row r="511" spans="1:7" ht="140.4">
      <c r="A511" s="26" t="s">
        <v>1002</v>
      </c>
      <c r="B511" s="29">
        <v>3318016</v>
      </c>
      <c r="C511" s="29" t="s">
        <v>1359</v>
      </c>
      <c r="D511" s="30">
        <v>4002707320777</v>
      </c>
      <c r="E511" s="31" t="s">
        <v>1360</v>
      </c>
      <c r="F511" s="32">
        <v>3947.3465553260867</v>
      </c>
      <c r="G511" s="32">
        <v>3262.2698804347824</v>
      </c>
    </row>
    <row r="512" spans="1:7" ht="109.2">
      <c r="A512" s="26" t="s">
        <v>1002</v>
      </c>
      <c r="B512" s="29">
        <v>3320016</v>
      </c>
      <c r="C512" s="29" t="s">
        <v>1361</v>
      </c>
      <c r="D512" s="30">
        <v>4002707322641</v>
      </c>
      <c r="E512" s="31" t="s">
        <v>1362</v>
      </c>
      <c r="F512" s="32">
        <v>669.4173355434782</v>
      </c>
      <c r="G512" s="32">
        <v>553.23746739130434</v>
      </c>
    </row>
    <row r="513" spans="1:7" ht="109.2">
      <c r="A513" s="26" t="s">
        <v>1002</v>
      </c>
      <c r="B513" s="29">
        <v>3320216</v>
      </c>
      <c r="C513" s="29" t="s">
        <v>1363</v>
      </c>
      <c r="D513" s="30">
        <v>4002707326687</v>
      </c>
      <c r="E513" s="31" t="s">
        <v>1364</v>
      </c>
      <c r="F513" s="32">
        <v>1103.8336004347825</v>
      </c>
      <c r="G513" s="32">
        <v>912.25917391304336</v>
      </c>
    </row>
    <row r="514" spans="1:7" ht="109.2">
      <c r="A514" s="26" t="s">
        <v>1002</v>
      </c>
      <c r="B514" s="29">
        <v>3324016</v>
      </c>
      <c r="C514" s="29" t="s">
        <v>1365</v>
      </c>
      <c r="D514" s="30">
        <v>4002707344520</v>
      </c>
      <c r="E514" s="31" t="s">
        <v>1366</v>
      </c>
      <c r="F514" s="32">
        <v>669.4173355434782</v>
      </c>
      <c r="G514" s="32">
        <v>553.23746739130434</v>
      </c>
    </row>
    <row r="515" spans="1:7" ht="109.2">
      <c r="A515" s="26" t="s">
        <v>1002</v>
      </c>
      <c r="B515" s="29">
        <v>3324116</v>
      </c>
      <c r="C515" s="29" t="s">
        <v>1367</v>
      </c>
      <c r="D515" s="30">
        <v>4002707389484</v>
      </c>
      <c r="E515" s="31" t="s">
        <v>1368</v>
      </c>
      <c r="F515" s="32">
        <v>1103.8336004347825</v>
      </c>
      <c r="G515" s="32">
        <v>912.25917391304336</v>
      </c>
    </row>
    <row r="516" spans="1:7" ht="124.8">
      <c r="A516" s="26" t="s">
        <v>1002</v>
      </c>
      <c r="B516" s="29">
        <v>3328016</v>
      </c>
      <c r="C516" s="29" t="s">
        <v>1369</v>
      </c>
      <c r="D516" s="30">
        <v>4002707329466</v>
      </c>
      <c r="E516" s="31" t="s">
        <v>2375</v>
      </c>
      <c r="F516" s="32">
        <v>2367.4679289130427</v>
      </c>
      <c r="G516" s="32">
        <v>1956.5850652173908</v>
      </c>
    </row>
    <row r="517" spans="1:7" ht="140.4">
      <c r="A517" s="26" t="s">
        <v>1002</v>
      </c>
      <c r="B517" s="29">
        <v>3334016</v>
      </c>
      <c r="C517" s="29" t="s">
        <v>1370</v>
      </c>
      <c r="D517" s="30">
        <v>4002707339205</v>
      </c>
      <c r="E517" s="31" t="s">
        <v>1371</v>
      </c>
      <c r="F517" s="32">
        <v>1775.2652308695649</v>
      </c>
      <c r="G517" s="32">
        <v>1467.1613478260867</v>
      </c>
    </row>
    <row r="518" spans="1:7" ht="140.4">
      <c r="A518" s="26" t="s">
        <v>1002</v>
      </c>
      <c r="B518" s="29">
        <v>3345016</v>
      </c>
      <c r="C518" s="29" t="s">
        <v>1372</v>
      </c>
      <c r="D518" s="30">
        <v>4002707340362</v>
      </c>
      <c r="E518" s="31" t="s">
        <v>2376</v>
      </c>
      <c r="F518" s="32">
        <v>3552.5447566304338</v>
      </c>
      <c r="G518" s="32">
        <v>2935.9874021739124</v>
      </c>
    </row>
    <row r="519" spans="1:7" ht="109.2">
      <c r="A519" s="26" t="s">
        <v>1002</v>
      </c>
      <c r="B519" s="29">
        <v>3347016</v>
      </c>
      <c r="C519" s="29" t="s">
        <v>1373</v>
      </c>
      <c r="D519" s="30">
        <v>4002707358916</v>
      </c>
      <c r="E519" s="31" t="s">
        <v>1374</v>
      </c>
      <c r="F519" s="32">
        <v>709.0318017391304</v>
      </c>
      <c r="G519" s="32">
        <v>585.97669565217393</v>
      </c>
    </row>
    <row r="520" spans="1:7" ht="109.2">
      <c r="A520" s="27" t="s">
        <v>13</v>
      </c>
      <c r="B520" s="29">
        <v>3351015</v>
      </c>
      <c r="C520" s="29" t="s">
        <v>363</v>
      </c>
      <c r="D520" s="30">
        <v>4002707402886</v>
      </c>
      <c r="E520" s="31" t="s">
        <v>364</v>
      </c>
      <c r="F520" s="32">
        <v>1664.0840520652166</v>
      </c>
      <c r="G520" s="32">
        <v>1375.276076086956</v>
      </c>
    </row>
    <row r="521" spans="1:7" ht="109.2">
      <c r="A521" s="27" t="s">
        <v>13</v>
      </c>
      <c r="B521" s="29">
        <v>3351016</v>
      </c>
      <c r="C521" s="29" t="s">
        <v>365</v>
      </c>
      <c r="D521" s="30">
        <v>4002707339281</v>
      </c>
      <c r="E521" s="31" t="s">
        <v>366</v>
      </c>
      <c r="F521" s="32">
        <v>1664.0840520652166</v>
      </c>
      <c r="G521" s="32">
        <v>1375.276076086956</v>
      </c>
    </row>
    <row r="522" spans="1:7" ht="109.2">
      <c r="A522" s="27" t="s">
        <v>13</v>
      </c>
      <c r="B522" s="29">
        <v>3351216</v>
      </c>
      <c r="C522" s="29" t="s">
        <v>367</v>
      </c>
      <c r="D522" s="30">
        <v>4002707339298</v>
      </c>
      <c r="E522" s="31" t="s">
        <v>368</v>
      </c>
      <c r="F522" s="32">
        <v>2357.7519182608694</v>
      </c>
      <c r="G522" s="32">
        <v>1948.555304347826</v>
      </c>
    </row>
    <row r="523" spans="1:7" ht="140.4">
      <c r="A523" s="26" t="s">
        <v>1002</v>
      </c>
      <c r="B523" s="29">
        <v>3352015</v>
      </c>
      <c r="C523" s="29" t="s">
        <v>1375</v>
      </c>
      <c r="D523" s="30">
        <v>4002707377894</v>
      </c>
      <c r="E523" s="31" t="s">
        <v>1376</v>
      </c>
      <c r="F523" s="32">
        <v>748.64626793478249</v>
      </c>
      <c r="G523" s="32">
        <v>618.71592391304341</v>
      </c>
    </row>
    <row r="524" spans="1:7" ht="140.4">
      <c r="A524" s="26" t="s">
        <v>1002</v>
      </c>
      <c r="B524" s="29">
        <v>3352016</v>
      </c>
      <c r="C524" s="29" t="s">
        <v>1377</v>
      </c>
      <c r="D524" s="30">
        <v>4002707378341</v>
      </c>
      <c r="E524" s="31" t="s">
        <v>1378</v>
      </c>
      <c r="F524" s="32">
        <v>748.64626793478249</v>
      </c>
      <c r="G524" s="32">
        <v>618.71592391304341</v>
      </c>
    </row>
    <row r="525" spans="1:7" ht="124.8">
      <c r="A525" s="27" t="s">
        <v>13</v>
      </c>
      <c r="B525" s="29">
        <v>3360016</v>
      </c>
      <c r="C525" s="29" t="s">
        <v>369</v>
      </c>
      <c r="D525" s="30">
        <v>4002707347811</v>
      </c>
      <c r="E525" s="31" t="s">
        <v>370</v>
      </c>
      <c r="F525" s="32">
        <v>969.90273815217381</v>
      </c>
      <c r="G525" s="32">
        <v>801.57251086956512</v>
      </c>
    </row>
    <row r="526" spans="1:7" ht="171.6">
      <c r="A526" s="26" t="s">
        <v>1002</v>
      </c>
      <c r="B526" s="29">
        <v>3362016</v>
      </c>
      <c r="C526" s="29" t="s">
        <v>1379</v>
      </c>
      <c r="D526" s="30">
        <v>4002707348900</v>
      </c>
      <c r="E526" s="31" t="s">
        <v>1380</v>
      </c>
      <c r="F526" s="32">
        <v>1183.0625328260867</v>
      </c>
      <c r="G526" s="32">
        <v>977.73763043478243</v>
      </c>
    </row>
    <row r="527" spans="1:7" ht="171.6">
      <c r="A527" s="26" t="s">
        <v>1002</v>
      </c>
      <c r="B527" s="29">
        <v>3362116</v>
      </c>
      <c r="C527" s="29" t="s">
        <v>1381</v>
      </c>
      <c r="D527" s="30">
        <v>4002707349457</v>
      </c>
      <c r="E527" s="31" t="s">
        <v>1382</v>
      </c>
      <c r="F527" s="32">
        <v>1894.1086294565212</v>
      </c>
      <c r="G527" s="32">
        <v>1565.3790326086953</v>
      </c>
    </row>
    <row r="528" spans="1:7" ht="171.6">
      <c r="A528" s="26" t="s">
        <v>1002</v>
      </c>
      <c r="B528" s="29">
        <v>3367216</v>
      </c>
      <c r="C528" s="29" t="s">
        <v>1383</v>
      </c>
      <c r="D528" s="30">
        <v>4002707354857</v>
      </c>
      <c r="E528" s="31" t="s">
        <v>2377</v>
      </c>
      <c r="F528" s="32">
        <v>1301.2344997826083</v>
      </c>
      <c r="G528" s="32">
        <v>1075.400413043478</v>
      </c>
    </row>
    <row r="529" spans="1:7" ht="171.6">
      <c r="A529" s="26" t="s">
        <v>1002</v>
      </c>
      <c r="B529" s="29">
        <v>3368016</v>
      </c>
      <c r="C529" s="29" t="s">
        <v>1384</v>
      </c>
      <c r="D529" s="30">
        <v>4002707354994</v>
      </c>
      <c r="E529" s="31" t="s">
        <v>1385</v>
      </c>
      <c r="F529" s="32">
        <v>2960.3420585869558</v>
      </c>
      <c r="G529" s="32">
        <v>2446.5636847826081</v>
      </c>
    </row>
    <row r="530" spans="1:7" ht="156">
      <c r="A530" s="26" t="s">
        <v>1002</v>
      </c>
      <c r="B530" s="29">
        <v>3373016</v>
      </c>
      <c r="C530" s="29" t="s">
        <v>1386</v>
      </c>
      <c r="D530" s="30">
        <v>4002707356035</v>
      </c>
      <c r="E530" s="31" t="s">
        <v>1387</v>
      </c>
      <c r="F530" s="32">
        <v>1183.0625328260867</v>
      </c>
      <c r="G530" s="32">
        <v>977.73763043478243</v>
      </c>
    </row>
    <row r="531" spans="1:7" ht="140.4">
      <c r="A531" s="26" t="s">
        <v>1002</v>
      </c>
      <c r="B531" s="29">
        <v>3386016</v>
      </c>
      <c r="C531" s="29" t="s">
        <v>1388</v>
      </c>
      <c r="D531" s="30">
        <v>4002707365532</v>
      </c>
      <c r="E531" s="31" t="s">
        <v>1389</v>
      </c>
      <c r="F531" s="32">
        <v>2762.9411592391298</v>
      </c>
      <c r="G531" s="32">
        <v>2283.4224456521733</v>
      </c>
    </row>
    <row r="532" spans="1:7" ht="109.2">
      <c r="A532" s="26" t="s">
        <v>1002</v>
      </c>
      <c r="B532" s="29">
        <v>3388016</v>
      </c>
      <c r="C532" s="29" t="s">
        <v>1390</v>
      </c>
      <c r="D532" s="30">
        <v>4002707365679</v>
      </c>
      <c r="E532" s="31" t="s">
        <v>1391</v>
      </c>
      <c r="F532" s="32">
        <v>511.63090239130435</v>
      </c>
      <c r="G532" s="32">
        <v>422.83545652173916</v>
      </c>
    </row>
    <row r="533" spans="1:7" ht="109.2">
      <c r="A533" s="26" t="s">
        <v>1002</v>
      </c>
      <c r="B533" s="29">
        <v>3389016</v>
      </c>
      <c r="C533" s="29" t="s">
        <v>1392</v>
      </c>
      <c r="D533" s="30">
        <v>4002707365662</v>
      </c>
      <c r="E533" s="31" t="s">
        <v>1393</v>
      </c>
      <c r="F533" s="32">
        <v>511.63090239130435</v>
      </c>
      <c r="G533" s="32">
        <v>422.83545652173916</v>
      </c>
    </row>
    <row r="534" spans="1:7" ht="109.2">
      <c r="A534" s="27" t="s">
        <v>13</v>
      </c>
      <c r="B534" s="29">
        <v>3390014</v>
      </c>
      <c r="C534" s="29" t="s">
        <v>371</v>
      </c>
      <c r="D534" s="30">
        <v>4002707366133</v>
      </c>
      <c r="E534" s="31" t="s">
        <v>372</v>
      </c>
      <c r="F534" s="32">
        <v>1664.0840520652166</v>
      </c>
      <c r="G534" s="32">
        <v>1375.276076086956</v>
      </c>
    </row>
    <row r="535" spans="1:7" ht="109.2">
      <c r="A535" s="27" t="s">
        <v>13</v>
      </c>
      <c r="B535" s="29">
        <v>3390015</v>
      </c>
      <c r="C535" s="29" t="s">
        <v>373</v>
      </c>
      <c r="D535" s="30">
        <v>4002707366140</v>
      </c>
      <c r="E535" s="31" t="s">
        <v>374</v>
      </c>
      <c r="F535" s="32">
        <v>1664.0840520652166</v>
      </c>
      <c r="G535" s="32">
        <v>1375.276076086956</v>
      </c>
    </row>
    <row r="536" spans="1:7" ht="109.2">
      <c r="A536" s="27" t="s">
        <v>13</v>
      </c>
      <c r="B536" s="29">
        <v>3391014</v>
      </c>
      <c r="C536" s="29" t="s">
        <v>375</v>
      </c>
      <c r="D536" s="30">
        <v>4002707366171</v>
      </c>
      <c r="E536" s="31" t="s">
        <v>376</v>
      </c>
      <c r="F536" s="32">
        <v>1664.0840520652166</v>
      </c>
      <c r="G536" s="32">
        <v>1375.276076086956</v>
      </c>
    </row>
    <row r="537" spans="1:7" ht="109.2">
      <c r="A537" s="27" t="s">
        <v>13</v>
      </c>
      <c r="B537" s="29">
        <v>3391015</v>
      </c>
      <c r="C537" s="29" t="s">
        <v>377</v>
      </c>
      <c r="D537" s="30">
        <v>4002707366188</v>
      </c>
      <c r="E537" s="31" t="s">
        <v>378</v>
      </c>
      <c r="F537" s="32">
        <v>1664.0840520652166</v>
      </c>
      <c r="G537" s="32">
        <v>1375.276076086956</v>
      </c>
    </row>
    <row r="538" spans="1:7" ht="109.2">
      <c r="A538" s="27" t="s">
        <v>13</v>
      </c>
      <c r="B538" s="29">
        <v>3392014</v>
      </c>
      <c r="C538" s="29" t="s">
        <v>379</v>
      </c>
      <c r="D538" s="30">
        <v>4002707366195</v>
      </c>
      <c r="E538" s="31" t="s">
        <v>380</v>
      </c>
      <c r="F538" s="32">
        <v>1885.8934659782603</v>
      </c>
      <c r="G538" s="32">
        <v>1558.5896413043474</v>
      </c>
    </row>
    <row r="539" spans="1:7" ht="109.2">
      <c r="A539" s="27" t="s">
        <v>13</v>
      </c>
      <c r="B539" s="29">
        <v>3392015</v>
      </c>
      <c r="C539" s="29" t="s">
        <v>381</v>
      </c>
      <c r="D539" s="30">
        <v>4002707366201</v>
      </c>
      <c r="E539" s="31" t="s">
        <v>382</v>
      </c>
      <c r="F539" s="32">
        <v>1885.8934659782603</v>
      </c>
      <c r="G539" s="32">
        <v>1558.5896413043474</v>
      </c>
    </row>
    <row r="540" spans="1:7" ht="109.2">
      <c r="A540" s="27" t="s">
        <v>13</v>
      </c>
      <c r="B540" s="29">
        <v>3393014</v>
      </c>
      <c r="C540" s="29" t="s">
        <v>383</v>
      </c>
      <c r="D540" s="30">
        <v>4002707366157</v>
      </c>
      <c r="E540" s="31" t="s">
        <v>384</v>
      </c>
      <c r="F540" s="32">
        <v>1885.8934659782603</v>
      </c>
      <c r="G540" s="32">
        <v>1558.5896413043474</v>
      </c>
    </row>
    <row r="541" spans="1:7" ht="109.2">
      <c r="A541" s="27" t="s">
        <v>13</v>
      </c>
      <c r="B541" s="29">
        <v>3393015</v>
      </c>
      <c r="C541" s="29" t="s">
        <v>385</v>
      </c>
      <c r="D541" s="30">
        <v>4002707366164</v>
      </c>
      <c r="E541" s="31" t="s">
        <v>386</v>
      </c>
      <c r="F541" s="32">
        <v>1885.8934659782603</v>
      </c>
      <c r="G541" s="32">
        <v>1558.5896413043474</v>
      </c>
    </row>
    <row r="542" spans="1:7" ht="109.2">
      <c r="A542" s="27" t="s">
        <v>13</v>
      </c>
      <c r="B542" s="29">
        <v>3394014</v>
      </c>
      <c r="C542" s="29" t="s">
        <v>387</v>
      </c>
      <c r="D542" s="30">
        <v>4002707366317</v>
      </c>
      <c r="E542" s="31" t="s">
        <v>388</v>
      </c>
      <c r="F542" s="32">
        <v>2024.5243496739126</v>
      </c>
      <c r="G542" s="32">
        <v>1673.1606195652171</v>
      </c>
    </row>
    <row r="543" spans="1:7" ht="109.2">
      <c r="A543" s="27" t="s">
        <v>13</v>
      </c>
      <c r="B543" s="29">
        <v>3394015</v>
      </c>
      <c r="C543" s="29" t="s">
        <v>389</v>
      </c>
      <c r="D543" s="30">
        <v>4002707366324</v>
      </c>
      <c r="E543" s="31" t="s">
        <v>390</v>
      </c>
      <c r="F543" s="32">
        <v>2024.5243496739126</v>
      </c>
      <c r="G543" s="32">
        <v>1673.1606195652171</v>
      </c>
    </row>
    <row r="544" spans="1:7" ht="109.2">
      <c r="A544" s="27" t="s">
        <v>13</v>
      </c>
      <c r="B544" s="29">
        <v>3403015</v>
      </c>
      <c r="C544" s="29" t="s">
        <v>391</v>
      </c>
      <c r="D544" s="30">
        <v>4002707386650</v>
      </c>
      <c r="E544" s="31" t="s">
        <v>392</v>
      </c>
      <c r="F544" s="32">
        <v>1330.856483478261</v>
      </c>
      <c r="G544" s="32">
        <v>1099.881391304348</v>
      </c>
    </row>
    <row r="545" spans="1:7" ht="109.2">
      <c r="A545" s="27" t="s">
        <v>13</v>
      </c>
      <c r="B545" s="29">
        <v>3403018</v>
      </c>
      <c r="C545" s="29" t="s">
        <v>393</v>
      </c>
      <c r="D545" s="30">
        <v>4002707388715</v>
      </c>
      <c r="E545" s="31" t="s">
        <v>394</v>
      </c>
      <c r="F545" s="32">
        <v>1330.856483478261</v>
      </c>
      <c r="G545" s="32">
        <v>1099.881391304348</v>
      </c>
    </row>
    <row r="546" spans="1:7" ht="109.2">
      <c r="A546" s="27" t="s">
        <v>13</v>
      </c>
      <c r="B546" s="29">
        <v>3403118</v>
      </c>
      <c r="C546" s="29" t="s">
        <v>395</v>
      </c>
      <c r="D546" s="30">
        <v>4002707388807</v>
      </c>
      <c r="E546" s="31" t="s">
        <v>396</v>
      </c>
      <c r="F546" s="32">
        <v>1941.3458194565214</v>
      </c>
      <c r="G546" s="32">
        <v>1604.4180326086955</v>
      </c>
    </row>
    <row r="547" spans="1:7" ht="109.2">
      <c r="A547" s="27" t="s">
        <v>13</v>
      </c>
      <c r="B547" s="29">
        <v>3404016</v>
      </c>
      <c r="C547" s="29" t="s">
        <v>397</v>
      </c>
      <c r="D547" s="30">
        <v>4002707386247</v>
      </c>
      <c r="E547" s="31" t="s">
        <v>398</v>
      </c>
      <c r="F547" s="32">
        <v>775.81950097826086</v>
      </c>
      <c r="G547" s="32">
        <v>641.17314130434784</v>
      </c>
    </row>
    <row r="548" spans="1:7" ht="109.2">
      <c r="A548" s="27" t="s">
        <v>13</v>
      </c>
      <c r="B548" s="29">
        <v>3404116</v>
      </c>
      <c r="C548" s="29" t="s">
        <v>399</v>
      </c>
      <c r="D548" s="30">
        <v>4002707386254</v>
      </c>
      <c r="E548" s="31" t="s">
        <v>400</v>
      </c>
      <c r="F548" s="32">
        <v>969.90273815217381</v>
      </c>
      <c r="G548" s="32">
        <v>801.57251086956512</v>
      </c>
    </row>
    <row r="549" spans="1:7" ht="187.2">
      <c r="A549" s="26" t="s">
        <v>1002</v>
      </c>
      <c r="B549" s="29">
        <v>3412016</v>
      </c>
      <c r="C549" s="29" t="s">
        <v>1394</v>
      </c>
      <c r="D549" s="30">
        <v>4002707392286</v>
      </c>
      <c r="E549" s="31" t="s">
        <v>1395</v>
      </c>
      <c r="F549" s="32">
        <v>1459.6923645652168</v>
      </c>
      <c r="G549" s="32">
        <v>1206.3573260869562</v>
      </c>
    </row>
    <row r="550" spans="1:7" ht="109.2">
      <c r="A550" s="26" t="s">
        <v>1002</v>
      </c>
      <c r="B550" s="29">
        <v>3428015</v>
      </c>
      <c r="C550" s="29" t="s">
        <v>1396</v>
      </c>
      <c r="D550" s="30">
        <v>4002707422112</v>
      </c>
      <c r="E550" s="31" t="s">
        <v>1397</v>
      </c>
      <c r="F550" s="32">
        <v>2170.0670295652167</v>
      </c>
      <c r="G550" s="32">
        <v>1793.4438260869561</v>
      </c>
    </row>
    <row r="551" spans="1:7" ht="156">
      <c r="A551" s="26" t="s">
        <v>1002</v>
      </c>
      <c r="B551" s="29">
        <v>3428016</v>
      </c>
      <c r="C551" s="29" t="s">
        <v>1398</v>
      </c>
      <c r="D551" s="30">
        <v>4002707397656</v>
      </c>
      <c r="E551" s="31" t="s">
        <v>1399</v>
      </c>
      <c r="F551" s="32">
        <v>2170.0670295652167</v>
      </c>
      <c r="G551" s="32">
        <v>1793.4438260869561</v>
      </c>
    </row>
    <row r="552" spans="1:7" ht="187.2">
      <c r="A552" s="26" t="s">
        <v>1002</v>
      </c>
      <c r="B552" s="29">
        <v>3429016</v>
      </c>
      <c r="C552" s="29" t="s">
        <v>1400</v>
      </c>
      <c r="D552" s="30">
        <v>4002707400462</v>
      </c>
      <c r="E552" s="31" t="s">
        <v>1401</v>
      </c>
      <c r="F552" s="32">
        <v>3552.5447566304338</v>
      </c>
      <c r="G552" s="32">
        <v>2935.9874021739124</v>
      </c>
    </row>
    <row r="553" spans="1:7" ht="109.2">
      <c r="A553" s="27" t="s">
        <v>13</v>
      </c>
      <c r="B553" s="29">
        <v>3443115</v>
      </c>
      <c r="C553" s="29" t="s">
        <v>401</v>
      </c>
      <c r="D553" s="30">
        <v>4002707404880</v>
      </c>
      <c r="E553" s="31" t="s">
        <v>402</v>
      </c>
      <c r="F553" s="32">
        <v>775.81950097826086</v>
      </c>
      <c r="G553" s="32">
        <v>641.17314130434784</v>
      </c>
    </row>
    <row r="554" spans="1:7" ht="109.2">
      <c r="A554" s="27" t="s">
        <v>13</v>
      </c>
      <c r="B554" s="29">
        <v>3443119</v>
      </c>
      <c r="C554" s="29" t="s">
        <v>403</v>
      </c>
      <c r="D554" s="30">
        <v>4002707404897</v>
      </c>
      <c r="E554" s="31" t="s">
        <v>404</v>
      </c>
      <c r="F554" s="32">
        <v>775.81950097826086</v>
      </c>
      <c r="G554" s="32">
        <v>641.17314130434784</v>
      </c>
    </row>
    <row r="555" spans="1:7" ht="109.2">
      <c r="A555" s="27" t="s">
        <v>13</v>
      </c>
      <c r="B555" s="29">
        <v>3443215</v>
      </c>
      <c r="C555" s="29" t="s">
        <v>405</v>
      </c>
      <c r="D555" s="30">
        <v>4002707404835</v>
      </c>
      <c r="E555" s="31" t="s">
        <v>2378</v>
      </c>
      <c r="F555" s="32">
        <v>1192.2255997826085</v>
      </c>
      <c r="G555" s="32">
        <v>985.31041304347809</v>
      </c>
    </row>
    <row r="556" spans="1:7" ht="109.2">
      <c r="A556" s="27" t="s">
        <v>13</v>
      </c>
      <c r="B556" s="29">
        <v>3443219</v>
      </c>
      <c r="C556" s="29" t="s">
        <v>406</v>
      </c>
      <c r="D556" s="30">
        <v>4002707404866</v>
      </c>
      <c r="E556" s="31" t="s">
        <v>407</v>
      </c>
      <c r="F556" s="32">
        <v>1192.2255997826085</v>
      </c>
      <c r="G556" s="32">
        <v>985.31041304347809</v>
      </c>
    </row>
    <row r="557" spans="1:7" ht="109.2">
      <c r="A557" s="27" t="s">
        <v>13</v>
      </c>
      <c r="B557" s="29">
        <v>3444019</v>
      </c>
      <c r="C557" s="29" t="s">
        <v>2709</v>
      </c>
      <c r="D557" s="30">
        <v>4002707405177</v>
      </c>
      <c r="E557" s="31" t="s">
        <v>2710</v>
      </c>
      <c r="F557" s="32">
        <v>692.64097076086966</v>
      </c>
      <c r="G557" s="32">
        <v>572.43055434782616</v>
      </c>
    </row>
    <row r="558" spans="1:7" ht="171.6">
      <c r="A558" s="26" t="s">
        <v>1002</v>
      </c>
      <c r="B558" s="29">
        <v>3447115</v>
      </c>
      <c r="C558" s="29" t="s">
        <v>1402</v>
      </c>
      <c r="D558" s="30">
        <v>4002707389507</v>
      </c>
      <c r="E558" s="31" t="s">
        <v>1403</v>
      </c>
      <c r="F558" s="32">
        <v>1696.0362984782605</v>
      </c>
      <c r="G558" s="32">
        <v>1401.6828913043475</v>
      </c>
    </row>
    <row r="559" spans="1:7" ht="171.6">
      <c r="A559" s="26" t="s">
        <v>1002</v>
      </c>
      <c r="B559" s="29">
        <v>3447215</v>
      </c>
      <c r="C559" s="29" t="s">
        <v>1404</v>
      </c>
      <c r="D559" s="30">
        <v>4002707389514</v>
      </c>
      <c r="E559" s="31" t="s">
        <v>1405</v>
      </c>
      <c r="F559" s="32">
        <v>2960.3420585869558</v>
      </c>
      <c r="G559" s="32">
        <v>2446.5636847826081</v>
      </c>
    </row>
    <row r="560" spans="1:7" ht="109.2">
      <c r="A560" s="26" t="s">
        <v>1002</v>
      </c>
      <c r="B560" s="29">
        <v>3448014</v>
      </c>
      <c r="C560" s="29" t="s">
        <v>1406</v>
      </c>
      <c r="D560" s="30">
        <v>4002707388821</v>
      </c>
      <c r="E560" s="31" t="s">
        <v>1407</v>
      </c>
      <c r="F560" s="32">
        <v>1099.8050106521735</v>
      </c>
      <c r="G560" s="32">
        <v>908.92976086956492</v>
      </c>
    </row>
    <row r="561" spans="1:7" ht="109.2">
      <c r="A561" s="26" t="s">
        <v>1002</v>
      </c>
      <c r="B561" s="29">
        <v>3448015</v>
      </c>
      <c r="C561" s="29" t="s">
        <v>1408</v>
      </c>
      <c r="D561" s="30">
        <v>4002707388814</v>
      </c>
      <c r="E561" s="31" t="s">
        <v>2379</v>
      </c>
      <c r="F561" s="32">
        <v>1103.8336004347825</v>
      </c>
      <c r="G561" s="32">
        <v>912.25917391304336</v>
      </c>
    </row>
    <row r="562" spans="1:7" ht="109.2">
      <c r="A562" s="26" t="s">
        <v>1002</v>
      </c>
      <c r="B562" s="29">
        <v>3449014</v>
      </c>
      <c r="C562" s="29" t="s">
        <v>1409</v>
      </c>
      <c r="D562" s="30">
        <v>4002707388845</v>
      </c>
      <c r="E562" s="31" t="s">
        <v>1410</v>
      </c>
      <c r="F562" s="32">
        <v>1099.8050106521735</v>
      </c>
      <c r="G562" s="32">
        <v>908.92976086956492</v>
      </c>
    </row>
    <row r="563" spans="1:7" ht="109.2">
      <c r="A563" s="26" t="s">
        <v>1002</v>
      </c>
      <c r="B563" s="29">
        <v>3449015</v>
      </c>
      <c r="C563" s="29" t="s">
        <v>1411</v>
      </c>
      <c r="D563" s="30">
        <v>4002707388838</v>
      </c>
      <c r="E563" s="31" t="s">
        <v>2380</v>
      </c>
      <c r="F563" s="32">
        <v>1099.8050106521735</v>
      </c>
      <c r="G563" s="32">
        <v>908.92976086956492</v>
      </c>
    </row>
    <row r="564" spans="1:7" ht="109.2">
      <c r="A564" s="27" t="s">
        <v>13</v>
      </c>
      <c r="B564" s="29">
        <v>3454115</v>
      </c>
      <c r="C564" s="29" t="s">
        <v>2711</v>
      </c>
      <c r="D564" s="30">
        <v>4002707387206</v>
      </c>
      <c r="E564" s="31" t="s">
        <v>2712</v>
      </c>
      <c r="F564" s="32">
        <v>1108.5336218478258</v>
      </c>
      <c r="G564" s="32">
        <v>916.14348913043455</v>
      </c>
    </row>
    <row r="565" spans="1:7" ht="109.2">
      <c r="A565" s="26" t="s">
        <v>1002</v>
      </c>
      <c r="B565" s="29">
        <v>3455015</v>
      </c>
      <c r="C565" s="29" t="s">
        <v>1412</v>
      </c>
      <c r="D565" s="30">
        <v>4002707388890</v>
      </c>
      <c r="E565" s="31" t="s">
        <v>1413</v>
      </c>
      <c r="F565" s="32">
        <v>866.8182348913042</v>
      </c>
      <c r="G565" s="32">
        <v>716.37870652173899</v>
      </c>
    </row>
    <row r="566" spans="1:7" ht="109.2">
      <c r="A566" s="26" t="s">
        <v>1002</v>
      </c>
      <c r="B566" s="29">
        <v>3455215</v>
      </c>
      <c r="C566" s="29" t="s">
        <v>1414</v>
      </c>
      <c r="D566" s="30">
        <v>4002707388906</v>
      </c>
      <c r="E566" s="31" t="s">
        <v>1415</v>
      </c>
      <c r="F566" s="32">
        <v>1459.6923645652168</v>
      </c>
      <c r="G566" s="32">
        <v>1206.3573260869562</v>
      </c>
    </row>
    <row r="567" spans="1:7" ht="109.2">
      <c r="A567" s="27" t="s">
        <v>13</v>
      </c>
      <c r="B567" s="29">
        <v>3456015</v>
      </c>
      <c r="C567" s="29" t="s">
        <v>408</v>
      </c>
      <c r="D567" s="30">
        <v>4002707387251</v>
      </c>
      <c r="E567" s="31" t="s">
        <v>409</v>
      </c>
      <c r="F567" s="32">
        <v>914.45038467391271</v>
      </c>
      <c r="G567" s="32">
        <v>755.74411956521715</v>
      </c>
    </row>
    <row r="568" spans="1:7" ht="109.2">
      <c r="A568" s="27" t="s">
        <v>13</v>
      </c>
      <c r="B568" s="29">
        <v>3456215</v>
      </c>
      <c r="C568" s="29" t="s">
        <v>410</v>
      </c>
      <c r="D568" s="30">
        <v>4002707387282</v>
      </c>
      <c r="E568" s="31" t="s">
        <v>411</v>
      </c>
      <c r="F568" s="32">
        <v>1524.9397206521733</v>
      </c>
      <c r="G568" s="32">
        <v>1260.2807608695648</v>
      </c>
    </row>
    <row r="569" spans="1:7" ht="109.2">
      <c r="A569" s="27" t="s">
        <v>13</v>
      </c>
      <c r="B569" s="29">
        <v>3462415</v>
      </c>
      <c r="C569" s="29" t="s">
        <v>412</v>
      </c>
      <c r="D569" s="30">
        <v>4002707387862</v>
      </c>
      <c r="E569" s="31" t="s">
        <v>413</v>
      </c>
      <c r="F569" s="32">
        <v>470.31810913043483</v>
      </c>
      <c r="G569" s="32">
        <v>388.69265217391307</v>
      </c>
    </row>
    <row r="570" spans="1:7" ht="109.2">
      <c r="A570" s="27" t="s">
        <v>13</v>
      </c>
      <c r="B570" s="29">
        <v>3464415</v>
      </c>
      <c r="C570" s="29" t="s">
        <v>414</v>
      </c>
      <c r="D570" s="30">
        <v>4002707387879</v>
      </c>
      <c r="E570" s="31" t="s">
        <v>415</v>
      </c>
      <c r="F570" s="32">
        <v>470.31810913043483</v>
      </c>
      <c r="G570" s="32">
        <v>388.69265217391307</v>
      </c>
    </row>
    <row r="571" spans="1:7" ht="109.2">
      <c r="A571" s="27" t="s">
        <v>13</v>
      </c>
      <c r="B571" s="29">
        <v>3465415</v>
      </c>
      <c r="C571" s="29" t="s">
        <v>416</v>
      </c>
      <c r="D571" s="30">
        <v>4002707387886</v>
      </c>
      <c r="E571" s="31" t="s">
        <v>417</v>
      </c>
      <c r="F571" s="32">
        <v>775.81950097826086</v>
      </c>
      <c r="G571" s="32">
        <v>641.17314130434784</v>
      </c>
    </row>
    <row r="572" spans="1:7" ht="109.2">
      <c r="A572" s="27" t="s">
        <v>13</v>
      </c>
      <c r="B572" s="29">
        <v>3466415</v>
      </c>
      <c r="C572" s="29" t="s">
        <v>418</v>
      </c>
      <c r="D572" s="30">
        <v>4002707387893</v>
      </c>
      <c r="E572" s="31" t="s">
        <v>419</v>
      </c>
      <c r="F572" s="32">
        <v>775.81950097826086</v>
      </c>
      <c r="G572" s="32">
        <v>641.17314130434784</v>
      </c>
    </row>
    <row r="573" spans="1:7" ht="109.2">
      <c r="A573" s="27" t="s">
        <v>13</v>
      </c>
      <c r="B573" s="29">
        <v>3467415</v>
      </c>
      <c r="C573" s="29" t="s">
        <v>420</v>
      </c>
      <c r="D573" s="30">
        <v>4002707387909</v>
      </c>
      <c r="E573" s="31" t="s">
        <v>421</v>
      </c>
      <c r="F573" s="32">
        <v>1053.0812683695654</v>
      </c>
      <c r="G573" s="32">
        <v>870.31509782608703</v>
      </c>
    </row>
    <row r="574" spans="1:7" ht="109.2">
      <c r="A574" s="27" t="s">
        <v>13</v>
      </c>
      <c r="B574" s="29">
        <v>3468415</v>
      </c>
      <c r="C574" s="29" t="s">
        <v>422</v>
      </c>
      <c r="D574" s="30">
        <v>4002707387916</v>
      </c>
      <c r="E574" s="31" t="s">
        <v>423</v>
      </c>
      <c r="F574" s="32">
        <v>1664.0840520652166</v>
      </c>
      <c r="G574" s="32">
        <v>1375.276076086956</v>
      </c>
    </row>
    <row r="575" spans="1:7" ht="124.8">
      <c r="A575" s="27" t="s">
        <v>13</v>
      </c>
      <c r="B575" s="29">
        <v>3477012</v>
      </c>
      <c r="C575" s="29" t="s">
        <v>2713</v>
      </c>
      <c r="D575" s="30">
        <v>4002707405634</v>
      </c>
      <c r="E575" s="31" t="s">
        <v>2714</v>
      </c>
      <c r="F575" s="32">
        <v>1247.6779532608696</v>
      </c>
      <c r="G575" s="32">
        <v>1031.1388043478262</v>
      </c>
    </row>
    <row r="576" spans="1:7" ht="218.4">
      <c r="A576" s="26" t="s">
        <v>1002</v>
      </c>
      <c r="B576" s="29">
        <v>3480016</v>
      </c>
      <c r="C576" s="29">
        <v>3480016</v>
      </c>
      <c r="D576" s="30">
        <v>4002707445463</v>
      </c>
      <c r="E576" s="31" t="s">
        <v>1416</v>
      </c>
      <c r="F576" s="32">
        <v>985.6616334782608</v>
      </c>
      <c r="G576" s="32">
        <v>814.59639130434778</v>
      </c>
    </row>
    <row r="577" spans="1:7" ht="109.2">
      <c r="A577" s="26" t="s">
        <v>1002</v>
      </c>
      <c r="B577" s="29">
        <v>3482015</v>
      </c>
      <c r="C577" s="29" t="s">
        <v>2715</v>
      </c>
      <c r="D577" s="30">
        <v>4002707407591</v>
      </c>
      <c r="E577" s="31" t="s">
        <v>2716</v>
      </c>
      <c r="F577" s="32">
        <v>1301.2344997826083</v>
      </c>
      <c r="G577" s="32">
        <v>1075.400413043478</v>
      </c>
    </row>
    <row r="578" spans="1:7" ht="109.2">
      <c r="A578" s="27" t="s">
        <v>13</v>
      </c>
      <c r="B578" s="29">
        <v>3498048</v>
      </c>
      <c r="C578" s="29" t="s">
        <v>424</v>
      </c>
      <c r="D578" s="30">
        <v>4002707300595</v>
      </c>
      <c r="E578" s="31" t="s">
        <v>425</v>
      </c>
      <c r="F578" s="32">
        <v>2357.7519182608694</v>
      </c>
      <c r="G578" s="32">
        <v>1948.555304347826</v>
      </c>
    </row>
    <row r="579" spans="1:7" ht="109.2">
      <c r="A579" s="26" t="s">
        <v>1002</v>
      </c>
      <c r="B579" s="29">
        <v>3500015</v>
      </c>
      <c r="C579" s="29" t="s">
        <v>1417</v>
      </c>
      <c r="D579" s="30">
        <v>4002707405672</v>
      </c>
      <c r="E579" s="31" t="s">
        <v>1418</v>
      </c>
      <c r="F579" s="32">
        <v>1380.4634321739125</v>
      </c>
      <c r="G579" s="32">
        <v>1140.878869565217</v>
      </c>
    </row>
    <row r="580" spans="1:7" ht="109.2">
      <c r="A580" s="26" t="s">
        <v>1002</v>
      </c>
      <c r="B580" s="29">
        <v>3500018</v>
      </c>
      <c r="C580" s="29" t="s">
        <v>1419</v>
      </c>
      <c r="D580" s="30">
        <v>4002707405665</v>
      </c>
      <c r="E580" s="31" t="s">
        <v>1420</v>
      </c>
      <c r="F580" s="32">
        <v>1380.4634321739125</v>
      </c>
      <c r="G580" s="32">
        <v>1140.878869565217</v>
      </c>
    </row>
    <row r="581" spans="1:7" ht="124.8">
      <c r="A581" s="26" t="s">
        <v>1002</v>
      </c>
      <c r="B581" s="29">
        <v>3501015</v>
      </c>
      <c r="C581" s="29" t="s">
        <v>1421</v>
      </c>
      <c r="D581" s="30">
        <v>4002707405696</v>
      </c>
      <c r="E581" s="31" t="s">
        <v>1422</v>
      </c>
      <c r="F581" s="32">
        <v>2367.4679289130427</v>
      </c>
      <c r="G581" s="32">
        <v>1956.5850652173908</v>
      </c>
    </row>
    <row r="582" spans="1:7" ht="124.8">
      <c r="A582" s="26" t="s">
        <v>1002</v>
      </c>
      <c r="B582" s="29">
        <v>3501018</v>
      </c>
      <c r="C582" s="29" t="s">
        <v>1423</v>
      </c>
      <c r="D582" s="30">
        <v>4002707405689</v>
      </c>
      <c r="E582" s="31" t="s">
        <v>1424</v>
      </c>
      <c r="F582" s="32">
        <v>2367.4679289130427</v>
      </c>
      <c r="G582" s="32">
        <v>1956.5850652173908</v>
      </c>
    </row>
    <row r="583" spans="1:7" ht="109.2">
      <c r="A583" s="27" t="s">
        <v>13</v>
      </c>
      <c r="B583" s="29">
        <v>3502012</v>
      </c>
      <c r="C583" s="29" t="s">
        <v>2717</v>
      </c>
      <c r="D583" s="30">
        <v>4002707405597</v>
      </c>
      <c r="E583" s="31" t="s">
        <v>2718</v>
      </c>
      <c r="F583" s="32">
        <v>1108.5336218478258</v>
      </c>
      <c r="G583" s="32">
        <v>916.14348913043455</v>
      </c>
    </row>
    <row r="584" spans="1:7" ht="156">
      <c r="A584" s="26" t="s">
        <v>1002</v>
      </c>
      <c r="B584" s="29">
        <v>3503014</v>
      </c>
      <c r="C584" s="29" t="s">
        <v>1425</v>
      </c>
      <c r="D584" s="30">
        <v>4002707408086</v>
      </c>
      <c r="E584" s="31" t="s">
        <v>1426</v>
      </c>
      <c r="F584" s="32">
        <v>2367.4679289130427</v>
      </c>
      <c r="G584" s="32">
        <v>1956.5850652173908</v>
      </c>
    </row>
    <row r="585" spans="1:7" ht="171.6">
      <c r="A585" s="27" t="s">
        <v>13</v>
      </c>
      <c r="B585" s="29">
        <v>3504018</v>
      </c>
      <c r="C585" s="29" t="s">
        <v>426</v>
      </c>
      <c r="D585" s="30">
        <v>4002707409090</v>
      </c>
      <c r="E585" s="31" t="s">
        <v>427</v>
      </c>
      <c r="F585" s="32">
        <v>7466.0432585869548</v>
      </c>
      <c r="G585" s="32">
        <v>6170.2836847826075</v>
      </c>
    </row>
    <row r="586" spans="1:7" ht="218.4">
      <c r="A586" s="26" t="s">
        <v>1002</v>
      </c>
      <c r="B586" s="29">
        <v>3511019</v>
      </c>
      <c r="C586" s="29" t="s">
        <v>1427</v>
      </c>
      <c r="D586" s="30">
        <v>4002707409953</v>
      </c>
      <c r="E586" s="31" t="s">
        <v>2381</v>
      </c>
      <c r="F586" s="32">
        <v>3552.5447566304338</v>
      </c>
      <c r="G586" s="32">
        <v>2935.9874021739124</v>
      </c>
    </row>
    <row r="587" spans="1:7" ht="234">
      <c r="A587" s="26" t="s">
        <v>1002</v>
      </c>
      <c r="B587" s="29">
        <v>3515015</v>
      </c>
      <c r="C587" s="29" t="s">
        <v>1428</v>
      </c>
      <c r="D587" s="30">
        <v>4002707410027</v>
      </c>
      <c r="E587" s="31" t="s">
        <v>1429</v>
      </c>
      <c r="F587" s="32">
        <v>6674.7018381521711</v>
      </c>
      <c r="G587" s="32">
        <v>5516.2825108695633</v>
      </c>
    </row>
    <row r="588" spans="1:7" ht="234">
      <c r="A588" s="26" t="s">
        <v>1002</v>
      </c>
      <c r="B588" s="29">
        <v>3515019</v>
      </c>
      <c r="C588" s="29" t="s">
        <v>1430</v>
      </c>
      <c r="D588" s="30">
        <v>4002707410010</v>
      </c>
      <c r="E588" s="31" t="s">
        <v>1431</v>
      </c>
      <c r="F588" s="32">
        <v>6674.7018381521711</v>
      </c>
      <c r="G588" s="32">
        <v>5516.2825108695633</v>
      </c>
    </row>
    <row r="589" spans="1:7" ht="124.8">
      <c r="A589" s="26" t="s">
        <v>1002</v>
      </c>
      <c r="B589" s="29">
        <v>3517025</v>
      </c>
      <c r="C589" s="29" t="s">
        <v>1432</v>
      </c>
      <c r="D589" s="30">
        <v>4002707410102</v>
      </c>
      <c r="E589" s="31" t="s">
        <v>1433</v>
      </c>
      <c r="F589" s="32">
        <v>1380.4634321739125</v>
      </c>
      <c r="G589" s="32">
        <v>1140.878869565217</v>
      </c>
    </row>
    <row r="590" spans="1:7" ht="124.8">
      <c r="A590" s="26" t="s">
        <v>1002</v>
      </c>
      <c r="B590" s="29">
        <v>3517028</v>
      </c>
      <c r="C590" s="29" t="s">
        <v>1434</v>
      </c>
      <c r="D590" s="30">
        <v>4002707410096</v>
      </c>
      <c r="E590" s="31" t="s">
        <v>1435</v>
      </c>
      <c r="F590" s="32">
        <v>1380.4634321739125</v>
      </c>
      <c r="G590" s="32">
        <v>1140.878869565217</v>
      </c>
    </row>
    <row r="591" spans="1:7" ht="124.8">
      <c r="A591" s="26" t="s">
        <v>1002</v>
      </c>
      <c r="B591" s="29">
        <v>3518035</v>
      </c>
      <c r="C591" s="29" t="s">
        <v>1436</v>
      </c>
      <c r="D591" s="30">
        <v>4002707410126</v>
      </c>
      <c r="E591" s="31" t="s">
        <v>1437</v>
      </c>
      <c r="F591" s="32">
        <v>1972.6661302173909</v>
      </c>
      <c r="G591" s="32">
        <v>1630.3025869565215</v>
      </c>
    </row>
    <row r="592" spans="1:7" ht="124.8">
      <c r="A592" s="26" t="s">
        <v>1002</v>
      </c>
      <c r="B592" s="29">
        <v>3518038</v>
      </c>
      <c r="C592" s="29" t="s">
        <v>1438</v>
      </c>
      <c r="D592" s="30">
        <v>4002707410119</v>
      </c>
      <c r="E592" s="31" t="s">
        <v>1439</v>
      </c>
      <c r="F592" s="32">
        <v>1972.6661302173909</v>
      </c>
      <c r="G592" s="32">
        <v>1630.3025869565215</v>
      </c>
    </row>
    <row r="593" spans="1:7" ht="124.8">
      <c r="A593" s="26" t="s">
        <v>1002</v>
      </c>
      <c r="B593" s="29">
        <v>3519045</v>
      </c>
      <c r="C593" s="29" t="s">
        <v>1440</v>
      </c>
      <c r="D593" s="30">
        <v>4002707410140</v>
      </c>
      <c r="E593" s="31" t="s">
        <v>1441</v>
      </c>
      <c r="F593" s="32">
        <v>2367.4679289130427</v>
      </c>
      <c r="G593" s="32">
        <v>1956.5850652173908</v>
      </c>
    </row>
    <row r="594" spans="1:7" ht="171.6">
      <c r="A594" s="26" t="s">
        <v>1002</v>
      </c>
      <c r="B594" s="29">
        <v>3531018</v>
      </c>
      <c r="C594" s="29" t="s">
        <v>2719</v>
      </c>
      <c r="D594" s="30">
        <v>4002707407614</v>
      </c>
      <c r="E594" s="31" t="s">
        <v>2720</v>
      </c>
      <c r="F594" s="32">
        <v>5094.8232117391281</v>
      </c>
      <c r="G594" s="32">
        <v>4210.5976956521718</v>
      </c>
    </row>
    <row r="595" spans="1:7" ht="140.4">
      <c r="A595" s="26" t="s">
        <v>1002</v>
      </c>
      <c r="B595" s="29">
        <v>3537018</v>
      </c>
      <c r="C595" s="29" t="s">
        <v>1442</v>
      </c>
      <c r="D595" s="30">
        <v>4002707407621</v>
      </c>
      <c r="E595" s="31" t="s">
        <v>1443</v>
      </c>
      <c r="F595" s="32">
        <v>3947.3465553260867</v>
      </c>
      <c r="G595" s="32">
        <v>3262.2698804347824</v>
      </c>
    </row>
    <row r="596" spans="1:7" ht="218.4">
      <c r="A596" s="26" t="s">
        <v>1002</v>
      </c>
      <c r="B596" s="29">
        <v>3538015</v>
      </c>
      <c r="C596" s="29" t="s">
        <v>1444</v>
      </c>
      <c r="D596" s="30">
        <v>4002707410041</v>
      </c>
      <c r="E596" s="31" t="s">
        <v>1445</v>
      </c>
      <c r="F596" s="32">
        <v>5094.8232117391281</v>
      </c>
      <c r="G596" s="32">
        <v>4210.5976956521718</v>
      </c>
    </row>
    <row r="597" spans="1:7" ht="249.6">
      <c r="A597" s="26" t="s">
        <v>1002</v>
      </c>
      <c r="B597" s="29">
        <v>3538019</v>
      </c>
      <c r="C597" s="29" t="s">
        <v>1446</v>
      </c>
      <c r="D597" s="30">
        <v>4002707410034</v>
      </c>
      <c r="E597" s="31" t="s">
        <v>2382</v>
      </c>
      <c r="F597" s="32">
        <v>5094.8232117391281</v>
      </c>
      <c r="G597" s="32">
        <v>4210.5976956521718</v>
      </c>
    </row>
    <row r="598" spans="1:7" ht="124.8">
      <c r="A598" s="27" t="s">
        <v>13</v>
      </c>
      <c r="B598" s="29">
        <v>3542017</v>
      </c>
      <c r="C598" s="29" t="s">
        <v>2721</v>
      </c>
      <c r="D598" s="30">
        <v>4002707411116</v>
      </c>
      <c r="E598" s="31" t="s">
        <v>2722</v>
      </c>
      <c r="F598" s="32">
        <v>1941.3458194565214</v>
      </c>
      <c r="G598" s="32">
        <v>1604.4180326086955</v>
      </c>
    </row>
    <row r="599" spans="1:7" ht="124.8">
      <c r="A599" s="27" t="s">
        <v>13</v>
      </c>
      <c r="B599" s="29">
        <v>3542018</v>
      </c>
      <c r="C599" s="29" t="s">
        <v>2723</v>
      </c>
      <c r="D599" s="30">
        <v>4002707407676</v>
      </c>
      <c r="E599" s="31" t="s">
        <v>2724</v>
      </c>
      <c r="F599" s="32">
        <v>1941.3458194565214</v>
      </c>
      <c r="G599" s="32">
        <v>1604.4180326086955</v>
      </c>
    </row>
    <row r="600" spans="1:7" ht="124.8">
      <c r="A600" s="27" t="s">
        <v>13</v>
      </c>
      <c r="B600" s="29">
        <v>3543017</v>
      </c>
      <c r="C600" s="29" t="s">
        <v>2725</v>
      </c>
      <c r="D600" s="30">
        <v>4002707411123</v>
      </c>
      <c r="E600" s="31" t="s">
        <v>2726</v>
      </c>
      <c r="F600" s="32">
        <v>3302.4957182608687</v>
      </c>
      <c r="G600" s="32">
        <v>2729.3353043478255</v>
      </c>
    </row>
    <row r="601" spans="1:7" ht="124.8">
      <c r="A601" s="27" t="s">
        <v>13</v>
      </c>
      <c r="B601" s="29">
        <v>3543018</v>
      </c>
      <c r="C601" s="29" t="s">
        <v>2727</v>
      </c>
      <c r="D601" s="30">
        <v>4002707407683</v>
      </c>
      <c r="E601" s="31" t="s">
        <v>2728</v>
      </c>
      <c r="F601" s="32">
        <v>3302.4957182608687</v>
      </c>
      <c r="G601" s="32">
        <v>2729.3353043478255</v>
      </c>
    </row>
    <row r="602" spans="1:7" ht="124.8">
      <c r="A602" s="27" t="s">
        <v>13</v>
      </c>
      <c r="B602" s="29">
        <v>3544017</v>
      </c>
      <c r="C602" s="29" t="s">
        <v>2729</v>
      </c>
      <c r="D602" s="30">
        <v>4002707411130</v>
      </c>
      <c r="E602" s="31" t="s">
        <v>2730</v>
      </c>
      <c r="F602" s="32">
        <v>1941.3458194565214</v>
      </c>
      <c r="G602" s="32">
        <v>1604.4180326086955</v>
      </c>
    </row>
    <row r="603" spans="1:7" ht="124.8">
      <c r="A603" s="27" t="s">
        <v>13</v>
      </c>
      <c r="B603" s="29">
        <v>3544018</v>
      </c>
      <c r="C603" s="29" t="s">
        <v>2731</v>
      </c>
      <c r="D603" s="30">
        <v>4002707407690</v>
      </c>
      <c r="E603" s="31" t="s">
        <v>2732</v>
      </c>
      <c r="F603" s="32">
        <v>1941.3458194565214</v>
      </c>
      <c r="G603" s="32">
        <v>1604.4180326086955</v>
      </c>
    </row>
    <row r="604" spans="1:7" ht="124.8">
      <c r="A604" s="27" t="s">
        <v>13</v>
      </c>
      <c r="B604" s="29">
        <v>3545017</v>
      </c>
      <c r="C604" s="29" t="s">
        <v>2733</v>
      </c>
      <c r="D604" s="30">
        <v>4002707411147</v>
      </c>
      <c r="E604" s="31" t="s">
        <v>2734</v>
      </c>
      <c r="F604" s="32">
        <v>3302.4957182608687</v>
      </c>
      <c r="G604" s="32">
        <v>2729.3353043478255</v>
      </c>
    </row>
    <row r="605" spans="1:7" ht="124.8">
      <c r="A605" s="27" t="s">
        <v>13</v>
      </c>
      <c r="B605" s="29">
        <v>3545018</v>
      </c>
      <c r="C605" s="29" t="s">
        <v>2735</v>
      </c>
      <c r="D605" s="30">
        <v>4002707407706</v>
      </c>
      <c r="E605" s="31" t="s">
        <v>2736</v>
      </c>
      <c r="F605" s="32">
        <v>3302.4957182608687</v>
      </c>
      <c r="G605" s="32">
        <v>2729.3353043478255</v>
      </c>
    </row>
    <row r="606" spans="1:7" ht="156">
      <c r="A606" s="26" t="s">
        <v>1002</v>
      </c>
      <c r="B606" s="29">
        <v>3546015</v>
      </c>
      <c r="C606" s="29" t="s">
        <v>1447</v>
      </c>
      <c r="D606" s="30">
        <v>4002707411154</v>
      </c>
      <c r="E606" s="31" t="s">
        <v>1448</v>
      </c>
      <c r="F606" s="32">
        <v>3473.9872558695643</v>
      </c>
      <c r="G606" s="32">
        <v>2871.0638478260862</v>
      </c>
    </row>
    <row r="607" spans="1:7" ht="156">
      <c r="A607" s="26" t="s">
        <v>1002</v>
      </c>
      <c r="B607" s="29">
        <v>3546018</v>
      </c>
      <c r="C607" s="29" t="s">
        <v>1449</v>
      </c>
      <c r="D607" s="30">
        <v>4002707411161</v>
      </c>
      <c r="E607" s="31" t="s">
        <v>1450</v>
      </c>
      <c r="F607" s="32">
        <v>3473.9872558695643</v>
      </c>
      <c r="G607" s="32">
        <v>2871.0638478260862</v>
      </c>
    </row>
    <row r="608" spans="1:7" ht="124.8">
      <c r="A608" s="26" t="s">
        <v>1002</v>
      </c>
      <c r="B608" s="29">
        <v>3600015</v>
      </c>
      <c r="C608" s="29" t="s">
        <v>1451</v>
      </c>
      <c r="D608" s="30">
        <v>4002707416906</v>
      </c>
      <c r="E608" s="31" t="s">
        <v>1452</v>
      </c>
      <c r="F608" s="32">
        <v>985.6616334782608</v>
      </c>
      <c r="G608" s="32">
        <v>814.59639130434778</v>
      </c>
    </row>
    <row r="609" spans="1:7" ht="124.8">
      <c r="A609" s="26" t="s">
        <v>1002</v>
      </c>
      <c r="B609" s="29">
        <v>3600016</v>
      </c>
      <c r="C609" s="29" t="s">
        <v>1453</v>
      </c>
      <c r="D609" s="30">
        <v>4002707416913</v>
      </c>
      <c r="E609" s="31" t="s">
        <v>1454</v>
      </c>
      <c r="F609" s="32">
        <v>1103.8336004347825</v>
      </c>
      <c r="G609" s="32">
        <v>912.25917391304336</v>
      </c>
    </row>
    <row r="610" spans="1:7" ht="124.8">
      <c r="A610" s="26" t="s">
        <v>1002</v>
      </c>
      <c r="B610" s="29">
        <v>3628015</v>
      </c>
      <c r="C610" s="29" t="s">
        <v>1455</v>
      </c>
      <c r="D610" s="30">
        <v>4002707416920</v>
      </c>
      <c r="E610" s="31" t="s">
        <v>1456</v>
      </c>
      <c r="F610" s="32">
        <v>1380.4634321739125</v>
      </c>
      <c r="G610" s="32">
        <v>1140.878869565217</v>
      </c>
    </row>
    <row r="611" spans="1:7" ht="140.4">
      <c r="A611" s="26" t="s">
        <v>1002</v>
      </c>
      <c r="B611" s="29">
        <v>3628016</v>
      </c>
      <c r="C611" s="29" t="s">
        <v>1457</v>
      </c>
      <c r="D611" s="30">
        <v>4002707416937</v>
      </c>
      <c r="E611" s="31" t="s">
        <v>1458</v>
      </c>
      <c r="F611" s="32">
        <v>1498.6353991304347</v>
      </c>
      <c r="G611" s="32">
        <v>1238.541652173913</v>
      </c>
    </row>
    <row r="612" spans="1:7" ht="93.6">
      <c r="A612" s="26" t="s">
        <v>1002</v>
      </c>
      <c r="B612" s="29">
        <v>3638015</v>
      </c>
      <c r="C612" s="29" t="s">
        <v>1459</v>
      </c>
      <c r="D612" s="30">
        <v>4002707416944</v>
      </c>
      <c r="E612" s="31" t="s">
        <v>1460</v>
      </c>
      <c r="F612" s="32">
        <v>1380.4634321739125</v>
      </c>
      <c r="G612" s="32">
        <v>1140.878869565217</v>
      </c>
    </row>
    <row r="613" spans="1:7" ht="187.2">
      <c r="A613" s="26" t="s">
        <v>1002</v>
      </c>
      <c r="B613" s="29">
        <v>3640012</v>
      </c>
      <c r="C613" s="29" t="s">
        <v>2737</v>
      </c>
      <c r="D613" s="30">
        <v>4002707411307</v>
      </c>
      <c r="E613" s="31" t="s">
        <v>2738</v>
      </c>
      <c r="F613" s="32">
        <v>4700.021413043477</v>
      </c>
      <c r="G613" s="32">
        <v>3884.3152173913036</v>
      </c>
    </row>
    <row r="614" spans="1:7" ht="187.2">
      <c r="A614" s="26" t="s">
        <v>1002</v>
      </c>
      <c r="B614" s="29">
        <v>3640017</v>
      </c>
      <c r="C614" s="29" t="s">
        <v>2739</v>
      </c>
      <c r="D614" s="30">
        <v>4002707411369</v>
      </c>
      <c r="E614" s="31" t="s">
        <v>2740</v>
      </c>
      <c r="F614" s="32">
        <v>4700.021413043477</v>
      </c>
      <c r="G614" s="32">
        <v>3884.3152173913036</v>
      </c>
    </row>
    <row r="615" spans="1:7" ht="187.2">
      <c r="A615" s="26" t="s">
        <v>1002</v>
      </c>
      <c r="B615" s="29">
        <v>3641012</v>
      </c>
      <c r="C615" s="29" t="s">
        <v>2741</v>
      </c>
      <c r="D615" s="30">
        <v>4002707411314</v>
      </c>
      <c r="E615" s="31" t="s">
        <v>2742</v>
      </c>
      <c r="F615" s="32">
        <v>4700.021413043477</v>
      </c>
      <c r="G615" s="32">
        <v>3884.3152173913036</v>
      </c>
    </row>
    <row r="616" spans="1:7" ht="187.2">
      <c r="A616" s="26" t="s">
        <v>1002</v>
      </c>
      <c r="B616" s="29">
        <v>3641017</v>
      </c>
      <c r="C616" s="29" t="s">
        <v>2743</v>
      </c>
      <c r="D616" s="30">
        <v>4002707411321</v>
      </c>
      <c r="E616" s="31" t="s">
        <v>2744</v>
      </c>
      <c r="F616" s="32">
        <v>4700.021413043477</v>
      </c>
      <c r="G616" s="32">
        <v>3884.3152173913036</v>
      </c>
    </row>
    <row r="617" spans="1:7" ht="124.8">
      <c r="A617" s="26" t="s">
        <v>1002</v>
      </c>
      <c r="B617" s="29">
        <v>3642415</v>
      </c>
      <c r="C617" s="29" t="s">
        <v>1461</v>
      </c>
      <c r="D617" s="30">
        <v>4002707417705</v>
      </c>
      <c r="E617" s="31" t="s">
        <v>2383</v>
      </c>
      <c r="F617" s="32">
        <v>1103.8336004347825</v>
      </c>
      <c r="G617" s="32">
        <v>912.25917391304336</v>
      </c>
    </row>
    <row r="618" spans="1:7" ht="124.8">
      <c r="A618" s="26" t="s">
        <v>1002</v>
      </c>
      <c r="B618" s="29">
        <v>3642416</v>
      </c>
      <c r="C618" s="29" t="s">
        <v>1462</v>
      </c>
      <c r="D618" s="30">
        <v>4002707417682</v>
      </c>
      <c r="E618" s="31" t="s">
        <v>2384</v>
      </c>
      <c r="F618" s="32">
        <v>1103.8336004347825</v>
      </c>
      <c r="G618" s="32">
        <v>912.25917391304336</v>
      </c>
    </row>
    <row r="619" spans="1:7" ht="124.8">
      <c r="A619" s="26" t="s">
        <v>1002</v>
      </c>
      <c r="B619" s="29">
        <v>3643415</v>
      </c>
      <c r="C619" s="29" t="s">
        <v>1463</v>
      </c>
      <c r="D619" s="30">
        <v>4002707418665</v>
      </c>
      <c r="E619" s="31" t="s">
        <v>1464</v>
      </c>
      <c r="F619" s="32">
        <v>1775.2652308695649</v>
      </c>
      <c r="G619" s="32">
        <v>1467.1613478260867</v>
      </c>
    </row>
    <row r="620" spans="1:7" ht="124.8">
      <c r="A620" s="26" t="s">
        <v>1002</v>
      </c>
      <c r="B620" s="29">
        <v>3643416</v>
      </c>
      <c r="C620" s="29" t="s">
        <v>1465</v>
      </c>
      <c r="D620" s="30">
        <v>4002707417699</v>
      </c>
      <c r="E620" s="31" t="s">
        <v>2745</v>
      </c>
      <c r="F620" s="32">
        <v>1775.2652308695649</v>
      </c>
      <c r="G620" s="32">
        <v>1467.1613478260867</v>
      </c>
    </row>
    <row r="621" spans="1:7" ht="124.8">
      <c r="A621" s="26" t="s">
        <v>1002</v>
      </c>
      <c r="B621" s="29">
        <v>3645014</v>
      </c>
      <c r="C621" s="29" t="s">
        <v>2746</v>
      </c>
      <c r="D621" s="30">
        <v>4002707416975</v>
      </c>
      <c r="E621" s="31" t="s">
        <v>2747</v>
      </c>
      <c r="F621" s="32">
        <v>788.26073413043446</v>
      </c>
      <c r="G621" s="32">
        <v>651.45515217391278</v>
      </c>
    </row>
    <row r="622" spans="1:7" ht="124.8">
      <c r="A622" s="26" t="s">
        <v>1002</v>
      </c>
      <c r="B622" s="29">
        <v>3645015</v>
      </c>
      <c r="C622" s="29" t="s">
        <v>1466</v>
      </c>
      <c r="D622" s="30">
        <v>4002707416968</v>
      </c>
      <c r="E622" s="31" t="s">
        <v>1467</v>
      </c>
      <c r="F622" s="32">
        <v>788.26073413043446</v>
      </c>
      <c r="G622" s="32">
        <v>651.45515217391278</v>
      </c>
    </row>
    <row r="623" spans="1:7" ht="109.2">
      <c r="A623" s="26" t="s">
        <v>1002</v>
      </c>
      <c r="B623" s="29">
        <v>3648025</v>
      </c>
      <c r="C623" s="29" t="s">
        <v>1468</v>
      </c>
      <c r="D623" s="30">
        <v>4002707417002</v>
      </c>
      <c r="E623" s="31" t="s">
        <v>1469</v>
      </c>
      <c r="F623" s="32">
        <v>590.18840315217381</v>
      </c>
      <c r="G623" s="32">
        <v>487.75901086956515</v>
      </c>
    </row>
    <row r="624" spans="1:7" ht="109.2">
      <c r="A624" s="26" t="s">
        <v>1002</v>
      </c>
      <c r="B624" s="29">
        <v>3648026</v>
      </c>
      <c r="C624" s="29" t="s">
        <v>1470</v>
      </c>
      <c r="D624" s="30">
        <v>4002707417019</v>
      </c>
      <c r="E624" s="31" t="s">
        <v>1471</v>
      </c>
      <c r="F624" s="32">
        <v>590.18840315217381</v>
      </c>
      <c r="G624" s="32">
        <v>487.75901086956515</v>
      </c>
    </row>
    <row r="625" spans="1:7" ht="109.2">
      <c r="A625" s="27" t="s">
        <v>13</v>
      </c>
      <c r="B625" s="29">
        <v>3651216</v>
      </c>
      <c r="C625" s="29" t="s">
        <v>2748</v>
      </c>
      <c r="D625" s="30">
        <v>4002707418603</v>
      </c>
      <c r="E625" s="31" t="s">
        <v>2749</v>
      </c>
      <c r="F625" s="32">
        <v>1802.7149357608696</v>
      </c>
      <c r="G625" s="32">
        <v>1489.8470543478261</v>
      </c>
    </row>
    <row r="626" spans="1:7" ht="124.8">
      <c r="A626" s="27" t="s">
        <v>13</v>
      </c>
      <c r="B626" s="29">
        <v>3673018</v>
      </c>
      <c r="C626" s="29" t="s">
        <v>2750</v>
      </c>
      <c r="D626" s="30">
        <v>4002707420125</v>
      </c>
      <c r="E626" s="31" t="s">
        <v>2751</v>
      </c>
      <c r="F626" s="32">
        <v>2219.1210345652166</v>
      </c>
      <c r="G626" s="32">
        <v>1833.9843260869561</v>
      </c>
    </row>
    <row r="627" spans="1:7" ht="109.2">
      <c r="A627" s="26" t="s">
        <v>1002</v>
      </c>
      <c r="B627" s="29">
        <v>3677045</v>
      </c>
      <c r="C627" s="29" t="s">
        <v>1472</v>
      </c>
      <c r="D627" s="30">
        <v>4002707421900</v>
      </c>
      <c r="E627" s="31" t="s">
        <v>1473</v>
      </c>
      <c r="F627" s="32">
        <v>1775.2652308695649</v>
      </c>
      <c r="G627" s="32">
        <v>1467.1613478260867</v>
      </c>
    </row>
    <row r="628" spans="1:7" ht="124.8">
      <c r="A628" s="27" t="s">
        <v>13</v>
      </c>
      <c r="B628" s="29">
        <v>3678018</v>
      </c>
      <c r="C628" s="29" t="s">
        <v>2752</v>
      </c>
      <c r="D628" s="30">
        <v>4002707422228</v>
      </c>
      <c r="E628" s="31" t="s">
        <v>2753</v>
      </c>
      <c r="F628" s="32">
        <v>1386.3088369565214</v>
      </c>
      <c r="G628" s="32">
        <v>1145.7097826086954</v>
      </c>
    </row>
    <row r="629" spans="1:7" ht="156">
      <c r="A629" s="26" t="s">
        <v>1002</v>
      </c>
      <c r="B629" s="29">
        <v>3679018</v>
      </c>
      <c r="C629" s="29" t="s">
        <v>1474</v>
      </c>
      <c r="D629" s="30">
        <v>4002707423256</v>
      </c>
      <c r="E629" s="31" t="s">
        <v>1475</v>
      </c>
      <c r="F629" s="32">
        <v>1972.6661302173909</v>
      </c>
      <c r="G629" s="32">
        <v>1630.3025869565215</v>
      </c>
    </row>
    <row r="630" spans="1:7" ht="156">
      <c r="A630" s="26" t="s">
        <v>1002</v>
      </c>
      <c r="B630" s="29">
        <v>3679118</v>
      </c>
      <c r="C630" s="29" t="s">
        <v>1476</v>
      </c>
      <c r="D630" s="30">
        <v>4002707423270</v>
      </c>
      <c r="E630" s="31" t="s">
        <v>1477</v>
      </c>
      <c r="F630" s="32">
        <v>2762.9411592391298</v>
      </c>
      <c r="G630" s="32">
        <v>2283.4224456521733</v>
      </c>
    </row>
    <row r="631" spans="1:7" ht="78">
      <c r="A631" s="27" t="s">
        <v>13</v>
      </c>
      <c r="B631" s="29">
        <v>3680034</v>
      </c>
      <c r="C631" s="29" t="s">
        <v>428</v>
      </c>
      <c r="D631" s="30">
        <v>4002707423843</v>
      </c>
      <c r="E631" s="31" t="s">
        <v>429</v>
      </c>
      <c r="F631" s="32">
        <v>1192.2255997826085</v>
      </c>
      <c r="G631" s="32">
        <v>985.31041304347809</v>
      </c>
    </row>
    <row r="632" spans="1:7" ht="140.4">
      <c r="A632" s="26" t="s">
        <v>1002</v>
      </c>
      <c r="B632" s="29">
        <v>3693015</v>
      </c>
      <c r="C632" s="29" t="s">
        <v>1478</v>
      </c>
      <c r="D632" s="30">
        <v>4002707420484</v>
      </c>
      <c r="E632" s="31" t="s">
        <v>1479</v>
      </c>
      <c r="F632" s="32">
        <v>1103.8336004347825</v>
      </c>
      <c r="G632" s="32">
        <v>912.25917391304336</v>
      </c>
    </row>
    <row r="633" spans="1:7" ht="140.4">
      <c r="A633" s="26" t="s">
        <v>1002</v>
      </c>
      <c r="B633" s="29">
        <v>3693018</v>
      </c>
      <c r="C633" s="29" t="s">
        <v>1480</v>
      </c>
      <c r="D633" s="30">
        <v>4002707420477</v>
      </c>
      <c r="E633" s="31" t="s">
        <v>1481</v>
      </c>
      <c r="F633" s="32">
        <v>1103.8336004347825</v>
      </c>
      <c r="G633" s="32">
        <v>912.25917391304336</v>
      </c>
    </row>
    <row r="634" spans="1:7" ht="124.8">
      <c r="A634" s="26" t="s">
        <v>1002</v>
      </c>
      <c r="B634" s="29">
        <v>3700014</v>
      </c>
      <c r="C634" s="29" t="s">
        <v>1482</v>
      </c>
      <c r="D634" s="30">
        <v>4002707423041</v>
      </c>
      <c r="E634" s="31" t="s">
        <v>1483</v>
      </c>
      <c r="F634" s="32">
        <v>748.64626793478249</v>
      </c>
      <c r="G634" s="32">
        <v>618.71592391304341</v>
      </c>
    </row>
    <row r="635" spans="1:7" ht="124.8">
      <c r="A635" s="26" t="s">
        <v>1002</v>
      </c>
      <c r="B635" s="29">
        <v>3700015</v>
      </c>
      <c r="C635" s="29" t="s">
        <v>1484</v>
      </c>
      <c r="D635" s="30">
        <v>4002707423027</v>
      </c>
      <c r="E635" s="31" t="s">
        <v>2385</v>
      </c>
      <c r="F635" s="32">
        <v>748.64626793478249</v>
      </c>
      <c r="G635" s="32">
        <v>618.71592391304341</v>
      </c>
    </row>
    <row r="636" spans="1:7" ht="124.8">
      <c r="A636" s="26" t="s">
        <v>1002</v>
      </c>
      <c r="B636" s="29">
        <v>3700016</v>
      </c>
      <c r="C636" s="29" t="s">
        <v>1485</v>
      </c>
      <c r="D636" s="30">
        <v>4002707423034</v>
      </c>
      <c r="E636" s="31" t="s">
        <v>2386</v>
      </c>
      <c r="F636" s="32">
        <v>748.64626793478249</v>
      </c>
      <c r="G636" s="32">
        <v>618.71592391304341</v>
      </c>
    </row>
    <row r="637" spans="1:7" ht="171.6">
      <c r="A637" s="26" t="s">
        <v>1002</v>
      </c>
      <c r="B637" s="29">
        <v>3701014</v>
      </c>
      <c r="C637" s="29" t="s">
        <v>1486</v>
      </c>
      <c r="D637" s="30">
        <v>4002707423072</v>
      </c>
      <c r="E637" s="31" t="s">
        <v>1487</v>
      </c>
      <c r="F637" s="32">
        <v>985.6616334782608</v>
      </c>
      <c r="G637" s="32">
        <v>814.59639130434778</v>
      </c>
    </row>
    <row r="638" spans="1:7" ht="156">
      <c r="A638" s="26" t="s">
        <v>1002</v>
      </c>
      <c r="B638" s="29">
        <v>3701015</v>
      </c>
      <c r="C638" s="29" t="s">
        <v>1488</v>
      </c>
      <c r="D638" s="30">
        <v>4002707423058</v>
      </c>
      <c r="E638" s="31" t="s">
        <v>2387</v>
      </c>
      <c r="F638" s="32">
        <v>985.6616334782608</v>
      </c>
      <c r="G638" s="32">
        <v>814.59639130434778</v>
      </c>
    </row>
    <row r="639" spans="1:7" ht="15.6">
      <c r="A639" s="26" t="s">
        <v>1002</v>
      </c>
      <c r="B639" s="29">
        <v>3701016</v>
      </c>
      <c r="C639" s="29" t="s">
        <v>1489</v>
      </c>
      <c r="D639" s="30">
        <v>4002707423065</v>
      </c>
      <c r="E639" s="33"/>
      <c r="F639" s="32">
        <v>985.6616334782608</v>
      </c>
      <c r="G639" s="32">
        <v>814.59639130434778</v>
      </c>
    </row>
    <row r="640" spans="1:7" ht="124.8">
      <c r="A640" s="26" t="s">
        <v>1002</v>
      </c>
      <c r="B640" s="29">
        <v>3703014</v>
      </c>
      <c r="C640" s="29" t="s">
        <v>1490</v>
      </c>
      <c r="D640" s="30">
        <v>4002707423119</v>
      </c>
      <c r="E640" s="31" t="s">
        <v>1491</v>
      </c>
      <c r="F640" s="32">
        <v>1064.21913423913</v>
      </c>
      <c r="G640" s="32">
        <v>879.51994565217365</v>
      </c>
    </row>
    <row r="641" spans="1:7" ht="124.8">
      <c r="A641" s="26" t="s">
        <v>1002</v>
      </c>
      <c r="B641" s="29">
        <v>3703015</v>
      </c>
      <c r="C641" s="29" t="s">
        <v>1492</v>
      </c>
      <c r="D641" s="30">
        <v>4002707423126</v>
      </c>
      <c r="E641" s="31" t="s">
        <v>1493</v>
      </c>
      <c r="F641" s="32">
        <v>1064.21913423913</v>
      </c>
      <c r="G641" s="32">
        <v>879.51994565217365</v>
      </c>
    </row>
    <row r="642" spans="1:7" ht="124.8">
      <c r="A642" s="26" t="s">
        <v>1002</v>
      </c>
      <c r="B642" s="29">
        <v>3703016</v>
      </c>
      <c r="C642" s="29" t="s">
        <v>1494</v>
      </c>
      <c r="D642" s="30">
        <v>4002707423133</v>
      </c>
      <c r="E642" s="31" t="s">
        <v>1495</v>
      </c>
      <c r="F642" s="32">
        <v>1064.21913423913</v>
      </c>
      <c r="G642" s="32">
        <v>879.51994565217365</v>
      </c>
    </row>
    <row r="643" spans="1:7" ht="171.6">
      <c r="A643" s="26" t="s">
        <v>1002</v>
      </c>
      <c r="B643" s="29">
        <v>3704014</v>
      </c>
      <c r="C643" s="29" t="s">
        <v>1496</v>
      </c>
      <c r="D643" s="30">
        <v>4002707423164</v>
      </c>
      <c r="E643" s="31" t="s">
        <v>2388</v>
      </c>
      <c r="F643" s="32">
        <v>1380.4634321739125</v>
      </c>
      <c r="G643" s="32">
        <v>1140.878869565217</v>
      </c>
    </row>
    <row r="644" spans="1:7" ht="171.6">
      <c r="A644" s="26" t="s">
        <v>1002</v>
      </c>
      <c r="B644" s="29">
        <v>3704015</v>
      </c>
      <c r="C644" s="29" t="s">
        <v>1497</v>
      </c>
      <c r="D644" s="30">
        <v>4002707423140</v>
      </c>
      <c r="E644" s="31" t="s">
        <v>1498</v>
      </c>
      <c r="F644" s="32">
        <v>1380.4634321739125</v>
      </c>
      <c r="G644" s="32">
        <v>1140.878869565217</v>
      </c>
    </row>
    <row r="645" spans="1:7" ht="156">
      <c r="A645" s="26" t="s">
        <v>1002</v>
      </c>
      <c r="B645" s="29">
        <v>3704016</v>
      </c>
      <c r="C645" s="29" t="s">
        <v>1499</v>
      </c>
      <c r="D645" s="30">
        <v>4002707423157</v>
      </c>
      <c r="E645" s="31" t="s">
        <v>2389</v>
      </c>
      <c r="F645" s="32">
        <v>1380.4634321739125</v>
      </c>
      <c r="G645" s="32">
        <v>1140.878869565217</v>
      </c>
    </row>
    <row r="646" spans="1:7" ht="124.8">
      <c r="A646" s="26" t="s">
        <v>1002</v>
      </c>
      <c r="B646" s="29">
        <v>3709014</v>
      </c>
      <c r="C646" s="29" t="s">
        <v>1500</v>
      </c>
      <c r="D646" s="30">
        <v>4002707423201</v>
      </c>
      <c r="E646" s="31" t="s">
        <v>1501</v>
      </c>
      <c r="F646" s="32">
        <v>1775.2652308695649</v>
      </c>
      <c r="G646" s="32">
        <v>1467.1613478260867</v>
      </c>
    </row>
    <row r="647" spans="1:7" ht="156">
      <c r="A647" s="26" t="s">
        <v>1002</v>
      </c>
      <c r="B647" s="29">
        <v>3709015</v>
      </c>
      <c r="C647" s="29" t="s">
        <v>1502</v>
      </c>
      <c r="D647" s="30">
        <v>4002707423218</v>
      </c>
      <c r="E647" s="31" t="s">
        <v>2390</v>
      </c>
      <c r="F647" s="32">
        <v>1775.2652308695649</v>
      </c>
      <c r="G647" s="32">
        <v>1467.1613478260867</v>
      </c>
    </row>
    <row r="648" spans="1:7" ht="156">
      <c r="A648" s="26" t="s">
        <v>1002</v>
      </c>
      <c r="B648" s="29">
        <v>3709016</v>
      </c>
      <c r="C648" s="29" t="s">
        <v>1503</v>
      </c>
      <c r="D648" s="30">
        <v>4002707423225</v>
      </c>
      <c r="E648" s="31" t="s">
        <v>2391</v>
      </c>
      <c r="F648" s="32">
        <v>1775.2652308695649</v>
      </c>
      <c r="G648" s="32">
        <v>1467.1613478260867</v>
      </c>
    </row>
    <row r="649" spans="1:7" ht="93.6">
      <c r="A649" s="27" t="s">
        <v>13</v>
      </c>
      <c r="B649" s="29">
        <v>3710024</v>
      </c>
      <c r="C649" s="29" t="s">
        <v>430</v>
      </c>
      <c r="D649" s="30">
        <v>4002707423799</v>
      </c>
      <c r="E649" s="31" t="s">
        <v>431</v>
      </c>
      <c r="F649" s="32">
        <v>692.64097076086966</v>
      </c>
      <c r="G649" s="32">
        <v>572.43055434782616</v>
      </c>
    </row>
    <row r="650" spans="1:7" ht="124.8">
      <c r="A650" s="26" t="s">
        <v>1002</v>
      </c>
      <c r="B650" s="29">
        <v>3717025</v>
      </c>
      <c r="C650" s="29" t="s">
        <v>1504</v>
      </c>
      <c r="D650" s="30">
        <v>4002707423911</v>
      </c>
      <c r="E650" s="31" t="s">
        <v>1505</v>
      </c>
      <c r="F650" s="32">
        <v>2367.4679289130427</v>
      </c>
      <c r="G650" s="32">
        <v>1956.5850652173908</v>
      </c>
    </row>
    <row r="651" spans="1:7" ht="124.8">
      <c r="A651" s="26" t="s">
        <v>1002</v>
      </c>
      <c r="B651" s="29">
        <v>3718025</v>
      </c>
      <c r="C651" s="29" t="s">
        <v>1506</v>
      </c>
      <c r="D651" s="30">
        <v>4002707423959</v>
      </c>
      <c r="E651" s="31" t="s">
        <v>1507</v>
      </c>
      <c r="F651" s="32">
        <v>1696.0362984782605</v>
      </c>
      <c r="G651" s="32">
        <v>1401.6828913043475</v>
      </c>
    </row>
    <row r="652" spans="1:7" ht="124.8">
      <c r="A652" s="26" t="s">
        <v>1002</v>
      </c>
      <c r="B652" s="29">
        <v>3718035</v>
      </c>
      <c r="C652" s="29" t="s">
        <v>1508</v>
      </c>
      <c r="D652" s="30">
        <v>4002707423973</v>
      </c>
      <c r="E652" s="31" t="s">
        <v>1509</v>
      </c>
      <c r="F652" s="32">
        <v>2565.5402598913038</v>
      </c>
      <c r="G652" s="32">
        <v>2120.2812065217386</v>
      </c>
    </row>
    <row r="653" spans="1:7" ht="124.8">
      <c r="A653" s="26" t="s">
        <v>1002</v>
      </c>
      <c r="B653" s="29">
        <v>3718045</v>
      </c>
      <c r="C653" s="29" t="s">
        <v>1510</v>
      </c>
      <c r="D653" s="30">
        <v>4002707423997</v>
      </c>
      <c r="E653" s="31" t="s">
        <v>1511</v>
      </c>
      <c r="F653" s="32">
        <v>3552.5447566304338</v>
      </c>
      <c r="G653" s="32">
        <v>2935.9874021739124</v>
      </c>
    </row>
    <row r="654" spans="1:7" ht="140.4">
      <c r="A654" s="26" t="s">
        <v>1002</v>
      </c>
      <c r="B654" s="29">
        <v>3719055</v>
      </c>
      <c r="C654" s="29" t="s">
        <v>1512</v>
      </c>
      <c r="D654" s="30">
        <v>4002707423935</v>
      </c>
      <c r="E654" s="31" t="s">
        <v>1513</v>
      </c>
      <c r="F654" s="32">
        <v>3157.7429579347818</v>
      </c>
      <c r="G654" s="32">
        <v>2609.7049239130429</v>
      </c>
    </row>
    <row r="655" spans="1:7" ht="156">
      <c r="A655" s="26" t="s">
        <v>1002</v>
      </c>
      <c r="B655" s="29">
        <v>3723012</v>
      </c>
      <c r="C655" s="29" t="s">
        <v>1514</v>
      </c>
      <c r="D655" s="30">
        <v>4002707424048</v>
      </c>
      <c r="E655" s="31" t="s">
        <v>1515</v>
      </c>
      <c r="F655" s="32">
        <v>2762.9411592391298</v>
      </c>
      <c r="G655" s="32">
        <v>2283.4224456521733</v>
      </c>
    </row>
    <row r="656" spans="1:7" ht="156">
      <c r="A656" s="26" t="s">
        <v>1002</v>
      </c>
      <c r="B656" s="29">
        <v>3723015</v>
      </c>
      <c r="C656" s="29" t="s">
        <v>1516</v>
      </c>
      <c r="D656" s="30">
        <v>4002707424031</v>
      </c>
      <c r="E656" s="31" t="s">
        <v>1517</v>
      </c>
      <c r="F656" s="32">
        <v>2762.9411592391298</v>
      </c>
      <c r="G656" s="32">
        <v>2283.4224456521733</v>
      </c>
    </row>
    <row r="657" spans="1:7" ht="140.4">
      <c r="A657" s="26" t="s">
        <v>1002</v>
      </c>
      <c r="B657" s="29">
        <v>3724014</v>
      </c>
      <c r="C657" s="29" t="s">
        <v>1518</v>
      </c>
      <c r="D657" s="30">
        <v>4002707424116</v>
      </c>
      <c r="E657" s="31" t="s">
        <v>1519</v>
      </c>
      <c r="F657" s="32">
        <v>1183.0625328260867</v>
      </c>
      <c r="G657" s="32">
        <v>977.73763043478243</v>
      </c>
    </row>
    <row r="658" spans="1:7" ht="140.4">
      <c r="A658" s="26" t="s">
        <v>1002</v>
      </c>
      <c r="B658" s="29">
        <v>3725014</v>
      </c>
      <c r="C658" s="29" t="s">
        <v>1520</v>
      </c>
      <c r="D658" s="30">
        <v>4002707424123</v>
      </c>
      <c r="E658" s="31" t="s">
        <v>1521</v>
      </c>
      <c r="F658" s="32">
        <v>1577.8643315217384</v>
      </c>
      <c r="G658" s="32">
        <v>1304.0201086956517</v>
      </c>
    </row>
    <row r="659" spans="1:7" ht="124.8">
      <c r="A659" s="26" t="s">
        <v>1002</v>
      </c>
      <c r="B659" s="29">
        <v>3726015</v>
      </c>
      <c r="C659" s="29" t="s">
        <v>1522</v>
      </c>
      <c r="D659" s="30">
        <v>4002707424192</v>
      </c>
      <c r="E659" s="31" t="s">
        <v>1523</v>
      </c>
      <c r="F659" s="32">
        <v>3157.7429579347818</v>
      </c>
      <c r="G659" s="32">
        <v>2609.7049239130429</v>
      </c>
    </row>
    <row r="660" spans="1:7" ht="140.4">
      <c r="A660" s="26" t="s">
        <v>1002</v>
      </c>
      <c r="B660" s="29">
        <v>3726019</v>
      </c>
      <c r="C660" s="29" t="s">
        <v>1524</v>
      </c>
      <c r="D660" s="30">
        <v>4002707424215</v>
      </c>
      <c r="E660" s="31" t="s">
        <v>1525</v>
      </c>
      <c r="F660" s="32">
        <v>3157.7429579347818</v>
      </c>
      <c r="G660" s="32">
        <v>2609.7049239130429</v>
      </c>
    </row>
    <row r="661" spans="1:7" ht="140.4">
      <c r="A661" s="26" t="s">
        <v>1002</v>
      </c>
      <c r="B661" s="29">
        <v>3727015</v>
      </c>
      <c r="C661" s="29" t="s">
        <v>1526</v>
      </c>
      <c r="D661" s="30">
        <v>4002707424222</v>
      </c>
      <c r="E661" s="31" t="s">
        <v>1527</v>
      </c>
      <c r="F661" s="32">
        <v>4700.021413043477</v>
      </c>
      <c r="G661" s="32">
        <v>3884.3152173913036</v>
      </c>
    </row>
    <row r="662" spans="1:7" ht="156">
      <c r="A662" s="26" t="s">
        <v>1002</v>
      </c>
      <c r="B662" s="29">
        <v>3727019</v>
      </c>
      <c r="C662" s="29" t="s">
        <v>1528</v>
      </c>
      <c r="D662" s="30">
        <v>4002707424284</v>
      </c>
      <c r="E662" s="31" t="s">
        <v>1529</v>
      </c>
      <c r="F662" s="32">
        <v>4700.021413043477</v>
      </c>
      <c r="G662" s="32">
        <v>3884.3152173913036</v>
      </c>
    </row>
    <row r="663" spans="1:7" ht="156">
      <c r="A663" s="26" t="s">
        <v>1002</v>
      </c>
      <c r="B663" s="29">
        <v>3728015</v>
      </c>
      <c r="C663" s="29" t="s">
        <v>1530</v>
      </c>
      <c r="D663" s="30">
        <v>4002707422136</v>
      </c>
      <c r="E663" s="31" t="s">
        <v>1531</v>
      </c>
      <c r="F663" s="32">
        <v>2762.9411592391298</v>
      </c>
      <c r="G663" s="32">
        <v>2283.4224456521733</v>
      </c>
    </row>
    <row r="664" spans="1:7" ht="156">
      <c r="A664" s="26" t="s">
        <v>1002</v>
      </c>
      <c r="B664" s="29">
        <v>3728016</v>
      </c>
      <c r="C664" s="29" t="s">
        <v>1532</v>
      </c>
      <c r="D664" s="30">
        <v>4002707422129</v>
      </c>
      <c r="E664" s="31" t="s">
        <v>1533</v>
      </c>
      <c r="F664" s="32">
        <v>2762.9411592391298</v>
      </c>
      <c r="G664" s="32">
        <v>2283.4224456521733</v>
      </c>
    </row>
    <row r="665" spans="1:7" ht="171.6">
      <c r="A665" s="26" t="s">
        <v>1002</v>
      </c>
      <c r="B665" s="29">
        <v>3729015</v>
      </c>
      <c r="C665" s="29" t="s">
        <v>1534</v>
      </c>
      <c r="D665" s="30">
        <v>4002707424338</v>
      </c>
      <c r="E665" s="31" t="s">
        <v>1535</v>
      </c>
      <c r="F665" s="32">
        <v>5885.0982407608681</v>
      </c>
      <c r="G665" s="32">
        <v>4863.7175543478252</v>
      </c>
    </row>
    <row r="666" spans="1:7" ht="171.6">
      <c r="A666" s="26" t="s">
        <v>1002</v>
      </c>
      <c r="B666" s="29">
        <v>3729019</v>
      </c>
      <c r="C666" s="29" t="s">
        <v>1536</v>
      </c>
      <c r="D666" s="30">
        <v>4002707424345</v>
      </c>
      <c r="E666" s="31" t="s">
        <v>1537</v>
      </c>
      <c r="F666" s="32">
        <v>5885.0982407608681</v>
      </c>
      <c r="G666" s="32">
        <v>4863.7175543478252</v>
      </c>
    </row>
    <row r="667" spans="1:7" ht="187.2">
      <c r="A667" s="26" t="s">
        <v>1002</v>
      </c>
      <c r="B667" s="29">
        <v>3736015</v>
      </c>
      <c r="C667" s="29" t="s">
        <v>1538</v>
      </c>
      <c r="D667" s="30">
        <v>4002707426318</v>
      </c>
      <c r="E667" s="31" t="s">
        <v>1539</v>
      </c>
      <c r="F667" s="32">
        <v>4700.021413043477</v>
      </c>
      <c r="G667" s="32">
        <v>3884.3152173913036</v>
      </c>
    </row>
    <row r="668" spans="1:7" ht="234">
      <c r="A668" s="26" t="s">
        <v>1002</v>
      </c>
      <c r="B668" s="29">
        <v>3737018</v>
      </c>
      <c r="C668" s="29" t="s">
        <v>2754</v>
      </c>
      <c r="D668" s="30">
        <v>4002707427209</v>
      </c>
      <c r="E668" s="31" t="s">
        <v>2755</v>
      </c>
      <c r="F668" s="32">
        <v>3552.5447566304338</v>
      </c>
      <c r="G668" s="32">
        <v>2935.9874021739124</v>
      </c>
    </row>
    <row r="669" spans="1:7" ht="187.2">
      <c r="A669" s="26" t="s">
        <v>1002</v>
      </c>
      <c r="B669" s="29">
        <v>3739015</v>
      </c>
      <c r="C669" s="29" t="s">
        <v>1540</v>
      </c>
      <c r="D669" s="30">
        <v>4002707426301</v>
      </c>
      <c r="E669" s="31" t="s">
        <v>1541</v>
      </c>
      <c r="F669" s="32">
        <v>4700.021413043477</v>
      </c>
      <c r="G669" s="32">
        <v>3884.3152173913036</v>
      </c>
    </row>
    <row r="670" spans="1:7" ht="124.8">
      <c r="A670" s="26" t="s">
        <v>1002</v>
      </c>
      <c r="B670" s="29">
        <v>3740015</v>
      </c>
      <c r="C670" s="29" t="s">
        <v>1542</v>
      </c>
      <c r="D670" s="30">
        <v>4002707426325</v>
      </c>
      <c r="E670" s="31" t="s">
        <v>1543</v>
      </c>
      <c r="F670" s="32">
        <v>3947.3465553260867</v>
      </c>
      <c r="G670" s="32">
        <v>3262.2698804347824</v>
      </c>
    </row>
    <row r="671" spans="1:7" ht="124.8">
      <c r="A671" s="26" t="s">
        <v>1002</v>
      </c>
      <c r="B671" s="29">
        <v>3740019</v>
      </c>
      <c r="C671" s="29" t="s">
        <v>1544</v>
      </c>
      <c r="D671" s="30">
        <v>4002707426332</v>
      </c>
      <c r="E671" s="31" t="s">
        <v>1545</v>
      </c>
      <c r="F671" s="32">
        <v>3947.3465553260867</v>
      </c>
      <c r="G671" s="32">
        <v>3262.2698804347824</v>
      </c>
    </row>
    <row r="672" spans="1:7" ht="140.4">
      <c r="A672" s="26" t="s">
        <v>1002</v>
      </c>
      <c r="B672" s="29">
        <v>3748414</v>
      </c>
      <c r="C672" s="29" t="s">
        <v>1546</v>
      </c>
      <c r="D672" s="30">
        <v>4002707428961</v>
      </c>
      <c r="E672" s="31" t="s">
        <v>1547</v>
      </c>
      <c r="F672" s="32">
        <v>906.4327010869564</v>
      </c>
      <c r="G672" s="32">
        <v>749.11793478260859</v>
      </c>
    </row>
    <row r="673" spans="1:7" ht="140.4">
      <c r="A673" s="26" t="s">
        <v>1002</v>
      </c>
      <c r="B673" s="29">
        <v>3748415</v>
      </c>
      <c r="C673" s="29" t="s">
        <v>1548</v>
      </c>
      <c r="D673" s="30">
        <v>4002707428954</v>
      </c>
      <c r="E673" s="31" t="s">
        <v>1549</v>
      </c>
      <c r="F673" s="32">
        <v>906.4327010869564</v>
      </c>
      <c r="G673" s="32">
        <v>749.11793478260859</v>
      </c>
    </row>
    <row r="674" spans="1:7" ht="140.4">
      <c r="A674" s="26" t="s">
        <v>1002</v>
      </c>
      <c r="B674" s="29">
        <v>3749414</v>
      </c>
      <c r="C674" s="29" t="s">
        <v>1550</v>
      </c>
      <c r="D674" s="30">
        <v>4002707428985</v>
      </c>
      <c r="E674" s="31" t="s">
        <v>1551</v>
      </c>
      <c r="F674" s="32">
        <v>1577.8643315217384</v>
      </c>
      <c r="G674" s="32">
        <v>1304.0201086956517</v>
      </c>
    </row>
    <row r="675" spans="1:7" ht="140.4">
      <c r="A675" s="26" t="s">
        <v>1002</v>
      </c>
      <c r="B675" s="29">
        <v>3749415</v>
      </c>
      <c r="C675" s="29" t="s">
        <v>1552</v>
      </c>
      <c r="D675" s="30">
        <v>4002707428978</v>
      </c>
      <c r="E675" s="31" t="s">
        <v>1553</v>
      </c>
      <c r="F675" s="32">
        <v>1577.8643315217384</v>
      </c>
      <c r="G675" s="32">
        <v>1304.0201086956517</v>
      </c>
    </row>
    <row r="676" spans="1:7" ht="140.4">
      <c r="A676" s="26" t="s">
        <v>1002</v>
      </c>
      <c r="B676" s="29">
        <v>3751015</v>
      </c>
      <c r="C676" s="29" t="s">
        <v>1554</v>
      </c>
      <c r="D676" s="30">
        <v>4002707429111</v>
      </c>
      <c r="E676" s="31" t="s">
        <v>1555</v>
      </c>
      <c r="F676" s="32">
        <v>3947.3465553260867</v>
      </c>
      <c r="G676" s="32">
        <v>3262.2698804347824</v>
      </c>
    </row>
    <row r="677" spans="1:7" ht="140.4">
      <c r="A677" s="26" t="s">
        <v>1002</v>
      </c>
      <c r="B677" s="29">
        <v>3751019</v>
      </c>
      <c r="C677" s="29" t="s">
        <v>1556</v>
      </c>
      <c r="D677" s="30">
        <v>4002707429098</v>
      </c>
      <c r="E677" s="31" t="s">
        <v>1557</v>
      </c>
      <c r="F677" s="32">
        <v>3947.3465553260867</v>
      </c>
      <c r="G677" s="32">
        <v>3262.2698804347824</v>
      </c>
    </row>
    <row r="678" spans="1:7" ht="124.8">
      <c r="A678" s="26" t="s">
        <v>1002</v>
      </c>
      <c r="B678" s="29">
        <v>3752015</v>
      </c>
      <c r="C678" s="29" t="s">
        <v>1558</v>
      </c>
      <c r="D678" s="30">
        <v>4002707429135</v>
      </c>
      <c r="E678" s="31" t="s">
        <v>1559</v>
      </c>
      <c r="F678" s="32">
        <v>7069.503636847825</v>
      </c>
      <c r="G678" s="32">
        <v>5842.5649891304338</v>
      </c>
    </row>
    <row r="679" spans="1:7" ht="124.8">
      <c r="A679" s="26" t="s">
        <v>1002</v>
      </c>
      <c r="B679" s="29">
        <v>3752019</v>
      </c>
      <c r="C679" s="29" t="s">
        <v>1560</v>
      </c>
      <c r="D679" s="30">
        <v>4002707429128</v>
      </c>
      <c r="E679" s="31" t="s">
        <v>1561</v>
      </c>
      <c r="F679" s="32">
        <v>7069.503636847825</v>
      </c>
      <c r="G679" s="32">
        <v>5842.5649891304338</v>
      </c>
    </row>
    <row r="680" spans="1:7" ht="187.2">
      <c r="A680" s="26" t="s">
        <v>1002</v>
      </c>
      <c r="B680" s="29">
        <v>3753015</v>
      </c>
      <c r="C680" s="29" t="s">
        <v>1562</v>
      </c>
      <c r="D680" s="30">
        <v>4002707429296</v>
      </c>
      <c r="E680" s="31" t="s">
        <v>1563</v>
      </c>
      <c r="F680" s="32">
        <v>5885.0982407608681</v>
      </c>
      <c r="G680" s="32">
        <v>4863.7175543478252</v>
      </c>
    </row>
    <row r="681" spans="1:7" ht="187.2">
      <c r="A681" s="26" t="s">
        <v>1002</v>
      </c>
      <c r="B681" s="29">
        <v>3753019</v>
      </c>
      <c r="C681" s="29" t="s">
        <v>1564</v>
      </c>
      <c r="D681" s="30">
        <v>4002707429289</v>
      </c>
      <c r="E681" s="31" t="s">
        <v>1565</v>
      </c>
      <c r="F681" s="32">
        <v>5885.0982407608681</v>
      </c>
      <c r="G681" s="32">
        <v>4863.7175543478252</v>
      </c>
    </row>
    <row r="682" spans="1:7" ht="187.2">
      <c r="A682" s="26" t="s">
        <v>1002</v>
      </c>
      <c r="B682" s="29">
        <v>3754015</v>
      </c>
      <c r="C682" s="29" t="s">
        <v>1566</v>
      </c>
      <c r="D682" s="30">
        <v>4002707429319</v>
      </c>
      <c r="E682" s="31" t="s">
        <v>1567</v>
      </c>
      <c r="F682" s="32">
        <v>7069.503636847825</v>
      </c>
      <c r="G682" s="32">
        <v>5842.5649891304338</v>
      </c>
    </row>
    <row r="683" spans="1:7" ht="187.2">
      <c r="A683" s="26" t="s">
        <v>1002</v>
      </c>
      <c r="B683" s="29">
        <v>3754019</v>
      </c>
      <c r="C683" s="29" t="s">
        <v>1568</v>
      </c>
      <c r="D683" s="30">
        <v>4002707429302</v>
      </c>
      <c r="E683" s="31" t="s">
        <v>1569</v>
      </c>
      <c r="F683" s="32">
        <v>7069.503636847825</v>
      </c>
      <c r="G683" s="32">
        <v>5842.5649891304338</v>
      </c>
    </row>
    <row r="684" spans="1:7" ht="187.2">
      <c r="A684" s="26" t="s">
        <v>1002</v>
      </c>
      <c r="B684" s="29">
        <v>3755015</v>
      </c>
      <c r="C684" s="29" t="s">
        <v>1570</v>
      </c>
      <c r="D684" s="30">
        <v>4002707430520</v>
      </c>
      <c r="E684" s="31" t="s">
        <v>1571</v>
      </c>
      <c r="F684" s="32">
        <v>6674.7018381521711</v>
      </c>
      <c r="G684" s="32">
        <v>5516.2825108695633</v>
      </c>
    </row>
    <row r="685" spans="1:7" ht="187.2">
      <c r="A685" s="26" t="s">
        <v>1002</v>
      </c>
      <c r="B685" s="29">
        <v>3755019</v>
      </c>
      <c r="C685" s="29" t="s">
        <v>1572</v>
      </c>
      <c r="D685" s="30">
        <v>4002707430537</v>
      </c>
      <c r="E685" s="31" t="s">
        <v>1573</v>
      </c>
      <c r="F685" s="32">
        <v>6674.7018381521711</v>
      </c>
      <c r="G685" s="32">
        <v>5516.2825108695633</v>
      </c>
    </row>
    <row r="686" spans="1:7" ht="109.2">
      <c r="A686" s="26" t="s">
        <v>1002</v>
      </c>
      <c r="B686" s="29">
        <v>3756316</v>
      </c>
      <c r="C686" s="29">
        <v>3756316</v>
      </c>
      <c r="D686" s="30">
        <v>4002707444299</v>
      </c>
      <c r="E686" s="31" t="s">
        <v>1574</v>
      </c>
      <c r="F686" s="32">
        <v>511.63090239130435</v>
      </c>
      <c r="G686" s="32">
        <v>422.83545652173916</v>
      </c>
    </row>
    <row r="687" spans="1:7" ht="109.2">
      <c r="A687" s="26" t="s">
        <v>1002</v>
      </c>
      <c r="B687" s="29">
        <v>3756416</v>
      </c>
      <c r="C687" s="29">
        <v>3756416</v>
      </c>
      <c r="D687" s="30">
        <v>4002707444305</v>
      </c>
      <c r="E687" s="31" t="s">
        <v>1575</v>
      </c>
      <c r="F687" s="32">
        <v>551.24536858695649</v>
      </c>
      <c r="G687" s="32">
        <v>455.57468478260864</v>
      </c>
    </row>
    <row r="688" spans="1:7" ht="109.2">
      <c r="A688" s="26" t="s">
        <v>1002</v>
      </c>
      <c r="B688" s="29">
        <v>3757316</v>
      </c>
      <c r="C688" s="29">
        <v>3757316</v>
      </c>
      <c r="D688" s="30">
        <v>4002707444312</v>
      </c>
      <c r="E688" s="31" t="s">
        <v>1576</v>
      </c>
      <c r="F688" s="32">
        <v>788.26073413043446</v>
      </c>
      <c r="G688" s="32">
        <v>651.45515217391278</v>
      </c>
    </row>
    <row r="689" spans="1:7" ht="109.2">
      <c r="A689" s="26" t="s">
        <v>1002</v>
      </c>
      <c r="B689" s="29">
        <v>3757416</v>
      </c>
      <c r="C689" s="29">
        <v>3757416</v>
      </c>
      <c r="D689" s="30">
        <v>4002707444329</v>
      </c>
      <c r="E689" s="31" t="s">
        <v>1577</v>
      </c>
      <c r="F689" s="32">
        <v>827.20376869565212</v>
      </c>
      <c r="G689" s="32">
        <v>683.63947826086951</v>
      </c>
    </row>
    <row r="690" spans="1:7" ht="109.2">
      <c r="A690" s="26" t="s">
        <v>1002</v>
      </c>
      <c r="B690" s="29">
        <v>3758316</v>
      </c>
      <c r="C690" s="29">
        <v>3758316</v>
      </c>
      <c r="D690" s="30">
        <v>4002707444336</v>
      </c>
      <c r="E690" s="31" t="s">
        <v>1578</v>
      </c>
      <c r="F690" s="32">
        <v>985.6616334782608</v>
      </c>
      <c r="G690" s="32">
        <v>814.59639130434778</v>
      </c>
    </row>
    <row r="691" spans="1:7" ht="109.2">
      <c r="A691" s="26" t="s">
        <v>1002</v>
      </c>
      <c r="B691" s="29">
        <v>3758416</v>
      </c>
      <c r="C691" s="29">
        <v>3758416</v>
      </c>
      <c r="D691" s="30">
        <v>4002707444343</v>
      </c>
      <c r="E691" s="31" t="s">
        <v>1579</v>
      </c>
      <c r="F691" s="32">
        <v>1024.6046680434781</v>
      </c>
      <c r="G691" s="32">
        <v>846.78071739130417</v>
      </c>
    </row>
    <row r="692" spans="1:7" ht="78">
      <c r="A692" s="27" t="s">
        <v>13</v>
      </c>
      <c r="B692" s="29">
        <v>3759011</v>
      </c>
      <c r="C692" s="29">
        <v>3759011</v>
      </c>
      <c r="D692" s="30">
        <v>4002707445586</v>
      </c>
      <c r="E692" s="31" t="s">
        <v>432</v>
      </c>
      <c r="F692" s="32">
        <v>1386.3088369565214</v>
      </c>
      <c r="G692" s="32">
        <v>1145.7097826086954</v>
      </c>
    </row>
    <row r="693" spans="1:7" ht="171.6">
      <c r="A693" s="26" t="s">
        <v>1002</v>
      </c>
      <c r="B693" s="29">
        <v>3760015</v>
      </c>
      <c r="C693" s="29">
        <v>3760015</v>
      </c>
      <c r="D693" s="30">
        <v>4002707445982</v>
      </c>
      <c r="E693" s="31" t="s">
        <v>1580</v>
      </c>
      <c r="F693" s="32">
        <v>3947.3465553260867</v>
      </c>
      <c r="G693" s="32">
        <v>3262.2698804347824</v>
      </c>
    </row>
    <row r="694" spans="1:7" ht="171.6">
      <c r="A694" s="26" t="s">
        <v>1002</v>
      </c>
      <c r="B694" s="29">
        <v>3760019</v>
      </c>
      <c r="C694" s="29">
        <v>3760019</v>
      </c>
      <c r="D694" s="30">
        <v>4002707445975</v>
      </c>
      <c r="E694" s="31" t="s">
        <v>1581</v>
      </c>
      <c r="F694" s="32">
        <v>3947.3465553260867</v>
      </c>
      <c r="G694" s="32">
        <v>3262.2698804347824</v>
      </c>
    </row>
    <row r="695" spans="1:7" ht="171.6">
      <c r="A695" s="26" t="s">
        <v>1002</v>
      </c>
      <c r="B695" s="29">
        <v>3761015</v>
      </c>
      <c r="C695" s="29">
        <v>3761015</v>
      </c>
      <c r="D695" s="30">
        <v>4002707445968</v>
      </c>
      <c r="E695" s="31" t="s">
        <v>1582</v>
      </c>
      <c r="F695" s="32">
        <v>5489.9409782608682</v>
      </c>
      <c r="G695" s="32">
        <v>4537.1413043478251</v>
      </c>
    </row>
    <row r="696" spans="1:7" ht="171.6">
      <c r="A696" s="26" t="s">
        <v>1002</v>
      </c>
      <c r="B696" s="29">
        <v>3761019</v>
      </c>
      <c r="C696" s="29">
        <v>3761019</v>
      </c>
      <c r="D696" s="30">
        <v>4002707445951</v>
      </c>
      <c r="E696" s="31" t="s">
        <v>1583</v>
      </c>
      <c r="F696" s="32">
        <v>5489.6250104347828</v>
      </c>
      <c r="G696" s="32">
        <v>4536.880173913044</v>
      </c>
    </row>
    <row r="697" spans="1:7" ht="171.6">
      <c r="A697" s="26" t="s">
        <v>1002</v>
      </c>
      <c r="B697" s="29">
        <v>3762025</v>
      </c>
      <c r="C697" s="29">
        <v>3762025</v>
      </c>
      <c r="D697" s="30">
        <v>4002707446125</v>
      </c>
      <c r="E697" s="31" t="s">
        <v>1584</v>
      </c>
      <c r="F697" s="32">
        <v>2762.9411592391298</v>
      </c>
      <c r="G697" s="32">
        <v>2283.4224456521733</v>
      </c>
    </row>
    <row r="698" spans="1:7" ht="171.6">
      <c r="A698" s="26" t="s">
        <v>1002</v>
      </c>
      <c r="B698" s="29">
        <v>3763035</v>
      </c>
      <c r="C698" s="29">
        <v>3763035</v>
      </c>
      <c r="D698" s="30">
        <v>4002707446132</v>
      </c>
      <c r="E698" s="31" t="s">
        <v>1585</v>
      </c>
      <c r="F698" s="32">
        <v>3157.7429579347818</v>
      </c>
      <c r="G698" s="32">
        <v>2609.7049239130429</v>
      </c>
    </row>
    <row r="699" spans="1:7" ht="171.6">
      <c r="A699" s="26" t="s">
        <v>1002</v>
      </c>
      <c r="B699" s="29">
        <v>3764035</v>
      </c>
      <c r="C699" s="29">
        <v>3764035</v>
      </c>
      <c r="D699" s="30">
        <v>4002707446149</v>
      </c>
      <c r="E699" s="31" t="s">
        <v>1586</v>
      </c>
      <c r="F699" s="32">
        <v>3947.3465553260867</v>
      </c>
      <c r="G699" s="32">
        <v>3262.2698804347824</v>
      </c>
    </row>
    <row r="700" spans="1:7" ht="202.8">
      <c r="A700" s="26" t="s">
        <v>1002</v>
      </c>
      <c r="B700" s="29">
        <v>3765015</v>
      </c>
      <c r="C700" s="29">
        <v>3765015</v>
      </c>
      <c r="D700" s="30">
        <v>4002707445593</v>
      </c>
      <c r="E700" s="31" t="s">
        <v>1587</v>
      </c>
      <c r="F700" s="32">
        <v>985.6616334782608</v>
      </c>
      <c r="G700" s="32">
        <v>814.59639130434778</v>
      </c>
    </row>
    <row r="701" spans="1:7" ht="202.8">
      <c r="A701" s="26" t="s">
        <v>1002</v>
      </c>
      <c r="B701" s="29">
        <v>3765016</v>
      </c>
      <c r="C701" s="29">
        <v>3765016</v>
      </c>
      <c r="D701" s="30">
        <v>4002707445609</v>
      </c>
      <c r="E701" s="31" t="s">
        <v>1588</v>
      </c>
      <c r="F701" s="32">
        <v>985.6616334782608</v>
      </c>
      <c r="G701" s="32">
        <v>814.59639130434778</v>
      </c>
    </row>
    <row r="702" spans="1:7" ht="109.2">
      <c r="A702" s="27" t="s">
        <v>13</v>
      </c>
      <c r="B702" s="29">
        <v>3766015</v>
      </c>
      <c r="C702" s="29">
        <v>3766015</v>
      </c>
      <c r="D702" s="30">
        <v>4002707446101</v>
      </c>
      <c r="E702" s="31" t="s">
        <v>433</v>
      </c>
      <c r="F702" s="32">
        <v>1108.5336218478258</v>
      </c>
      <c r="G702" s="32">
        <v>916.14348913043455</v>
      </c>
    </row>
    <row r="703" spans="1:7" ht="109.2">
      <c r="A703" s="27" t="s">
        <v>13</v>
      </c>
      <c r="B703" s="29">
        <v>3766018</v>
      </c>
      <c r="C703" s="29">
        <v>3766018</v>
      </c>
      <c r="D703" s="30">
        <v>4002707446118</v>
      </c>
      <c r="E703" s="31" t="s">
        <v>434</v>
      </c>
      <c r="F703" s="32">
        <v>1108.5336218478258</v>
      </c>
      <c r="G703" s="32">
        <v>916.14348913043455</v>
      </c>
    </row>
    <row r="704" spans="1:7" ht="124.8">
      <c r="A704" s="26" t="s">
        <v>1002</v>
      </c>
      <c r="B704" s="29">
        <v>3767014</v>
      </c>
      <c r="C704" s="29">
        <v>3767014</v>
      </c>
      <c r="D704" s="30">
        <v>4002707446309</v>
      </c>
      <c r="E704" s="31" t="s">
        <v>1589</v>
      </c>
      <c r="F704" s="32">
        <v>1183.0625328260867</v>
      </c>
      <c r="G704" s="32">
        <v>977.73763043478243</v>
      </c>
    </row>
    <row r="705" spans="1:7" ht="124.8">
      <c r="A705" s="26" t="s">
        <v>1002</v>
      </c>
      <c r="B705" s="29">
        <v>3767015</v>
      </c>
      <c r="C705" s="29">
        <v>3767015</v>
      </c>
      <c r="D705" s="30">
        <v>4002707446088</v>
      </c>
      <c r="E705" s="31" t="s">
        <v>1590</v>
      </c>
      <c r="F705" s="32">
        <v>1183.0625328260867</v>
      </c>
      <c r="G705" s="32">
        <v>977.73763043478243</v>
      </c>
    </row>
    <row r="706" spans="1:7" ht="171.6">
      <c r="A706" s="27" t="s">
        <v>13</v>
      </c>
      <c r="B706" s="29">
        <v>3768015</v>
      </c>
      <c r="C706" s="29">
        <v>3768015</v>
      </c>
      <c r="D706" s="30">
        <v>4002707446163</v>
      </c>
      <c r="E706" s="31" t="s">
        <v>435</v>
      </c>
      <c r="F706" s="32">
        <v>4690.3448983695644</v>
      </c>
      <c r="G706" s="32">
        <v>3876.3180978260862</v>
      </c>
    </row>
    <row r="707" spans="1:7" ht="156">
      <c r="A707" s="27" t="s">
        <v>13</v>
      </c>
      <c r="B707" s="29">
        <v>3769015</v>
      </c>
      <c r="C707" s="29">
        <v>3769015</v>
      </c>
      <c r="D707" s="30">
        <v>4002707446224</v>
      </c>
      <c r="E707" s="31" t="s">
        <v>436</v>
      </c>
      <c r="F707" s="32">
        <v>6078.194078478261</v>
      </c>
      <c r="G707" s="32">
        <v>5023.3008913043477</v>
      </c>
    </row>
    <row r="708" spans="1:7" ht="187.2">
      <c r="A708" s="26" t="s">
        <v>1002</v>
      </c>
      <c r="B708" s="29">
        <v>3770015</v>
      </c>
      <c r="C708" s="29">
        <v>3770015</v>
      </c>
      <c r="D708" s="30">
        <v>4002707445883</v>
      </c>
      <c r="E708" s="31" t="s">
        <v>1591</v>
      </c>
      <c r="F708" s="32">
        <v>1972.6661302173909</v>
      </c>
      <c r="G708" s="32">
        <v>1630.3025869565215</v>
      </c>
    </row>
    <row r="709" spans="1:7" ht="187.2">
      <c r="A709" s="26" t="s">
        <v>1002</v>
      </c>
      <c r="B709" s="29">
        <v>3770019</v>
      </c>
      <c r="C709" s="29">
        <v>3770019</v>
      </c>
      <c r="D709" s="30">
        <v>4002707445876</v>
      </c>
      <c r="E709" s="31" t="s">
        <v>1592</v>
      </c>
      <c r="F709" s="32">
        <v>1972.6661302173909</v>
      </c>
      <c r="G709" s="32">
        <v>1630.3025869565215</v>
      </c>
    </row>
    <row r="710" spans="1:7" ht="109.2">
      <c r="A710" s="26" t="s">
        <v>1002</v>
      </c>
      <c r="B710" s="29">
        <v>3771015</v>
      </c>
      <c r="C710" s="29">
        <v>3771015</v>
      </c>
      <c r="D710" s="30">
        <v>4002707445890</v>
      </c>
      <c r="E710" s="31" t="s">
        <v>1593</v>
      </c>
      <c r="F710" s="32">
        <v>1577.8643315217384</v>
      </c>
      <c r="G710" s="32">
        <v>1304.0201086956517</v>
      </c>
    </row>
    <row r="711" spans="1:7" ht="109.2">
      <c r="A711" s="26" t="s">
        <v>1002</v>
      </c>
      <c r="B711" s="29">
        <v>3771019</v>
      </c>
      <c r="C711" s="29">
        <v>3771019</v>
      </c>
      <c r="D711" s="30">
        <v>4002707445906</v>
      </c>
      <c r="E711" s="31" t="s">
        <v>1594</v>
      </c>
      <c r="F711" s="32">
        <v>1577.8643315217384</v>
      </c>
      <c r="G711" s="32">
        <v>1304.0201086956517</v>
      </c>
    </row>
    <row r="712" spans="1:7" ht="109.2">
      <c r="A712" s="26" t="s">
        <v>1002</v>
      </c>
      <c r="B712" s="29">
        <v>3772015</v>
      </c>
      <c r="C712" s="29">
        <v>3772015</v>
      </c>
      <c r="D712" s="30">
        <v>4002707445920</v>
      </c>
      <c r="E712" s="31" t="s">
        <v>1595</v>
      </c>
      <c r="F712" s="32">
        <v>1972.6661302173909</v>
      </c>
      <c r="G712" s="32">
        <v>1630.3025869565215</v>
      </c>
    </row>
    <row r="713" spans="1:7" ht="109.2">
      <c r="A713" s="26" t="s">
        <v>1002</v>
      </c>
      <c r="B713" s="29">
        <v>3772019</v>
      </c>
      <c r="C713" s="29">
        <v>3772019</v>
      </c>
      <c r="D713" s="30">
        <v>4002707445913</v>
      </c>
      <c r="E713" s="31" t="s">
        <v>1596</v>
      </c>
      <c r="F713" s="32">
        <v>1972.6661302173909</v>
      </c>
      <c r="G713" s="32">
        <v>1630.3025869565215</v>
      </c>
    </row>
    <row r="714" spans="1:7" ht="140.4">
      <c r="A714" s="26" t="s">
        <v>1002</v>
      </c>
      <c r="B714" s="29">
        <v>3773017</v>
      </c>
      <c r="C714" s="29">
        <v>3773017</v>
      </c>
      <c r="D714" s="30">
        <v>4002707445524</v>
      </c>
      <c r="E714" s="31" t="s">
        <v>1597</v>
      </c>
      <c r="F714" s="32">
        <v>2762.9411592391298</v>
      </c>
      <c r="G714" s="32">
        <v>2283.4224456521733</v>
      </c>
    </row>
    <row r="715" spans="1:7" ht="140.4">
      <c r="A715" s="26" t="s">
        <v>1002</v>
      </c>
      <c r="B715" s="29">
        <v>3773019</v>
      </c>
      <c r="C715" s="29">
        <v>3773019</v>
      </c>
      <c r="D715" s="30">
        <v>4002707445517</v>
      </c>
      <c r="E715" s="31" t="s">
        <v>1598</v>
      </c>
      <c r="F715" s="32">
        <v>2762.9411592391298</v>
      </c>
      <c r="G715" s="32">
        <v>2283.4224456521733</v>
      </c>
    </row>
    <row r="716" spans="1:7" ht="140.4">
      <c r="A716" s="26" t="s">
        <v>1002</v>
      </c>
      <c r="B716" s="29">
        <v>3774017</v>
      </c>
      <c r="C716" s="29">
        <v>3774017</v>
      </c>
      <c r="D716" s="30">
        <v>4002707445845</v>
      </c>
      <c r="E716" s="31" t="s">
        <v>1599</v>
      </c>
      <c r="F716" s="32">
        <v>3157.7429579347818</v>
      </c>
      <c r="G716" s="32">
        <v>2609.7049239130429</v>
      </c>
    </row>
    <row r="717" spans="1:7" ht="140.4">
      <c r="A717" s="26" t="s">
        <v>1002</v>
      </c>
      <c r="B717" s="29">
        <v>3774019</v>
      </c>
      <c r="C717" s="29">
        <v>3774019</v>
      </c>
      <c r="D717" s="30">
        <v>4002707445531</v>
      </c>
      <c r="E717" s="31" t="s">
        <v>1600</v>
      </c>
      <c r="F717" s="32">
        <v>3157.7429579347818</v>
      </c>
      <c r="G717" s="32">
        <v>2609.7049239130429</v>
      </c>
    </row>
    <row r="718" spans="1:7" ht="109.2">
      <c r="A718" s="26" t="s">
        <v>1002</v>
      </c>
      <c r="B718" s="29">
        <v>3775015</v>
      </c>
      <c r="C718" s="29">
        <v>3775015</v>
      </c>
      <c r="D718" s="30">
        <v>4002707445739</v>
      </c>
      <c r="E718" s="31" t="s">
        <v>1601</v>
      </c>
      <c r="F718" s="32">
        <v>2367.4679289130427</v>
      </c>
      <c r="G718" s="32">
        <v>1956.5850652173908</v>
      </c>
    </row>
    <row r="719" spans="1:7" ht="109.2">
      <c r="A719" s="26" t="s">
        <v>1002</v>
      </c>
      <c r="B719" s="29">
        <v>3776015</v>
      </c>
      <c r="C719" s="29">
        <v>3776015</v>
      </c>
      <c r="D719" s="30">
        <v>4002707445746</v>
      </c>
      <c r="E719" s="31" t="s">
        <v>1602</v>
      </c>
      <c r="F719" s="32">
        <v>3157.7429579347818</v>
      </c>
      <c r="G719" s="32">
        <v>2609.7049239130429</v>
      </c>
    </row>
    <row r="720" spans="1:7" ht="109.2">
      <c r="A720" s="26" t="s">
        <v>1002</v>
      </c>
      <c r="B720" s="29">
        <v>3777015</v>
      </c>
      <c r="C720" s="29">
        <v>3777015</v>
      </c>
      <c r="D720" s="30">
        <v>4002707445753</v>
      </c>
      <c r="E720" s="31" t="s">
        <v>1603</v>
      </c>
      <c r="F720" s="32">
        <v>3552.5447566304338</v>
      </c>
      <c r="G720" s="32">
        <v>2935.9874021739124</v>
      </c>
    </row>
    <row r="721" spans="1:7" ht="109.2">
      <c r="A721" s="26" t="s">
        <v>1002</v>
      </c>
      <c r="B721" s="29">
        <v>3778014</v>
      </c>
      <c r="C721" s="29">
        <v>3778014</v>
      </c>
      <c r="D721" s="30">
        <v>4002707446514</v>
      </c>
      <c r="E721" s="31" t="s">
        <v>1604</v>
      </c>
      <c r="F721" s="32">
        <v>788.26073413043446</v>
      </c>
      <c r="G721" s="32">
        <v>651.45515217391278</v>
      </c>
    </row>
    <row r="722" spans="1:7" ht="109.2">
      <c r="A722" s="26" t="s">
        <v>1002</v>
      </c>
      <c r="B722" s="29">
        <v>3778015</v>
      </c>
      <c r="C722" s="29">
        <v>3778015</v>
      </c>
      <c r="D722" s="30">
        <v>4002707446521</v>
      </c>
      <c r="E722" s="31" t="s">
        <v>1605</v>
      </c>
      <c r="F722" s="32">
        <v>788.26073413043446</v>
      </c>
      <c r="G722" s="32">
        <v>651.45515217391278</v>
      </c>
    </row>
    <row r="723" spans="1:7" ht="109.2">
      <c r="A723" s="26" t="s">
        <v>1002</v>
      </c>
      <c r="B723" s="29">
        <v>3780014</v>
      </c>
      <c r="C723" s="29">
        <v>3780014</v>
      </c>
      <c r="D723" s="30">
        <v>4002707446538</v>
      </c>
      <c r="E723" s="31" t="s">
        <v>1606</v>
      </c>
      <c r="F723" s="32">
        <v>985.6616334782608</v>
      </c>
      <c r="G723" s="32">
        <v>814.59639130434778</v>
      </c>
    </row>
    <row r="724" spans="1:7" ht="109.2">
      <c r="A724" s="26" t="s">
        <v>1002</v>
      </c>
      <c r="B724" s="29">
        <v>3780015</v>
      </c>
      <c r="C724" s="29">
        <v>3780015</v>
      </c>
      <c r="D724" s="30">
        <v>4002707446545</v>
      </c>
      <c r="E724" s="31" t="s">
        <v>1607</v>
      </c>
      <c r="F724" s="32">
        <v>985.6616334782608</v>
      </c>
      <c r="G724" s="32">
        <v>814.59639130434778</v>
      </c>
    </row>
    <row r="725" spans="1:7" ht="187.2">
      <c r="A725" s="27" t="s">
        <v>13</v>
      </c>
      <c r="B725" s="29">
        <v>3784015</v>
      </c>
      <c r="C725" s="29">
        <v>3784015</v>
      </c>
      <c r="D725" s="30">
        <v>4002707447283</v>
      </c>
      <c r="E725" s="31" t="s">
        <v>437</v>
      </c>
      <c r="F725" s="32">
        <v>1247.6779532608696</v>
      </c>
      <c r="G725" s="32">
        <v>1031.1388043478262</v>
      </c>
    </row>
    <row r="726" spans="1:7" ht="187.2">
      <c r="A726" s="27" t="s">
        <v>13</v>
      </c>
      <c r="B726" s="29">
        <v>3784016</v>
      </c>
      <c r="C726" s="29">
        <v>3784016</v>
      </c>
      <c r="D726" s="30">
        <v>4002707447290</v>
      </c>
      <c r="E726" s="31" t="s">
        <v>438</v>
      </c>
      <c r="F726" s="32">
        <v>1247.6779532608696</v>
      </c>
      <c r="G726" s="32">
        <v>1031.1388043478262</v>
      </c>
    </row>
    <row r="727" spans="1:7" ht="202.8">
      <c r="A727" s="27" t="s">
        <v>13</v>
      </c>
      <c r="B727" s="29">
        <v>3785015</v>
      </c>
      <c r="C727" s="29">
        <v>3785015</v>
      </c>
      <c r="D727" s="30">
        <v>4002707447306</v>
      </c>
      <c r="E727" s="31" t="s">
        <v>2392</v>
      </c>
      <c r="F727" s="32">
        <v>1386.3088369565214</v>
      </c>
      <c r="G727" s="32">
        <v>1145.7097826086954</v>
      </c>
    </row>
    <row r="728" spans="1:7" ht="202.8">
      <c r="A728" s="27" t="s">
        <v>13</v>
      </c>
      <c r="B728" s="29">
        <v>3785016</v>
      </c>
      <c r="C728" s="29">
        <v>3785016</v>
      </c>
      <c r="D728" s="30">
        <v>4002707447320</v>
      </c>
      <c r="E728" s="31" t="s">
        <v>439</v>
      </c>
      <c r="F728" s="32">
        <v>1386.3088369565214</v>
      </c>
      <c r="G728" s="32">
        <v>1145.7097826086954</v>
      </c>
    </row>
    <row r="729" spans="1:7" ht="187.2">
      <c r="A729" s="27" t="s">
        <v>13</v>
      </c>
      <c r="B729" s="29">
        <v>3786015</v>
      </c>
      <c r="C729" s="29">
        <v>3786015</v>
      </c>
      <c r="D729" s="30">
        <v>4002707447337</v>
      </c>
      <c r="E729" s="31" t="s">
        <v>440</v>
      </c>
      <c r="F729" s="32">
        <v>1109.0470695652173</v>
      </c>
      <c r="G729" s="32">
        <v>916.56782608695642</v>
      </c>
    </row>
    <row r="730" spans="1:7" ht="187.2">
      <c r="A730" s="27" t="s">
        <v>13</v>
      </c>
      <c r="B730" s="29">
        <v>3786016</v>
      </c>
      <c r="C730" s="29">
        <v>3786016</v>
      </c>
      <c r="D730" s="30">
        <v>4002707447344</v>
      </c>
      <c r="E730" s="31" t="s">
        <v>441</v>
      </c>
      <c r="F730" s="32">
        <v>1109.0470695652173</v>
      </c>
      <c r="G730" s="32">
        <v>916.56782608695642</v>
      </c>
    </row>
    <row r="731" spans="1:7" ht="218.4">
      <c r="A731" s="27" t="s">
        <v>13</v>
      </c>
      <c r="B731" s="29">
        <v>3787015</v>
      </c>
      <c r="C731" s="29">
        <v>3787015</v>
      </c>
      <c r="D731" s="30">
        <v>4002707447351</v>
      </c>
      <c r="E731" s="31" t="s">
        <v>442</v>
      </c>
      <c r="F731" s="32">
        <v>1247.6779532608696</v>
      </c>
      <c r="G731" s="32">
        <v>1031.1388043478262</v>
      </c>
    </row>
    <row r="732" spans="1:7" ht="218.4">
      <c r="A732" s="27" t="s">
        <v>13</v>
      </c>
      <c r="B732" s="29">
        <v>3787016</v>
      </c>
      <c r="C732" s="29">
        <v>3787016</v>
      </c>
      <c r="D732" s="30">
        <v>4002707447368</v>
      </c>
      <c r="E732" s="31" t="s">
        <v>443</v>
      </c>
      <c r="F732" s="32">
        <v>1247.6779532608696</v>
      </c>
      <c r="G732" s="32">
        <v>1031.1388043478262</v>
      </c>
    </row>
    <row r="733" spans="1:7" ht="218.4">
      <c r="A733" s="27" t="s">
        <v>13</v>
      </c>
      <c r="B733" s="29">
        <v>3788015</v>
      </c>
      <c r="C733" s="29">
        <v>3788015</v>
      </c>
      <c r="D733" s="30">
        <v>4002707447375</v>
      </c>
      <c r="E733" s="31" t="s">
        <v>444</v>
      </c>
      <c r="F733" s="32">
        <v>1247.6779532608696</v>
      </c>
      <c r="G733" s="32">
        <v>1031.1388043478262</v>
      </c>
    </row>
    <row r="734" spans="1:7" ht="202.8">
      <c r="A734" s="27" t="s">
        <v>13</v>
      </c>
      <c r="B734" s="29">
        <v>3788016</v>
      </c>
      <c r="C734" s="29">
        <v>3788016</v>
      </c>
      <c r="D734" s="30">
        <v>4002707447382</v>
      </c>
      <c r="E734" s="31" t="s">
        <v>445</v>
      </c>
      <c r="F734" s="32">
        <v>1247.6779532608696</v>
      </c>
      <c r="G734" s="32">
        <v>1031.1388043478262</v>
      </c>
    </row>
    <row r="735" spans="1:7" ht="140.4">
      <c r="A735" s="26" t="s">
        <v>1002</v>
      </c>
      <c r="B735" s="29">
        <v>3789015</v>
      </c>
      <c r="C735" s="29">
        <v>3789015</v>
      </c>
      <c r="D735" s="30">
        <v>4002707455448</v>
      </c>
      <c r="E735" s="31" t="s">
        <v>1608</v>
      </c>
      <c r="F735" s="32">
        <v>788.26073413043446</v>
      </c>
      <c r="G735" s="32">
        <v>651.45515217391278</v>
      </c>
    </row>
    <row r="736" spans="1:7" ht="234">
      <c r="A736" s="26" t="s">
        <v>1002</v>
      </c>
      <c r="B736" s="29">
        <v>3790016</v>
      </c>
      <c r="C736" s="29">
        <v>3790016</v>
      </c>
      <c r="D736" s="30">
        <v>4002707446385</v>
      </c>
      <c r="E736" s="31" t="s">
        <v>1609</v>
      </c>
      <c r="F736" s="32">
        <v>3157.7429579347818</v>
      </c>
      <c r="G736" s="32">
        <v>2609.7049239130429</v>
      </c>
    </row>
    <row r="737" spans="1:7" ht="78">
      <c r="A737" s="26" t="s">
        <v>1002</v>
      </c>
      <c r="B737" s="29">
        <v>3792025</v>
      </c>
      <c r="C737" s="29">
        <v>3792025</v>
      </c>
      <c r="D737" s="30">
        <v>4002707455455</v>
      </c>
      <c r="E737" s="31" t="s">
        <v>1610</v>
      </c>
      <c r="F737" s="32">
        <v>392.78750380434769</v>
      </c>
      <c r="G737" s="32">
        <v>324.61777173913032</v>
      </c>
    </row>
    <row r="738" spans="1:7" ht="78">
      <c r="A738" s="26" t="s">
        <v>1002</v>
      </c>
      <c r="B738" s="29">
        <v>3792026</v>
      </c>
      <c r="C738" s="29">
        <v>3792026</v>
      </c>
      <c r="D738" s="30">
        <v>4002707455462</v>
      </c>
      <c r="E738" s="31" t="s">
        <v>1611</v>
      </c>
      <c r="F738" s="32">
        <v>392.78750380434769</v>
      </c>
      <c r="G738" s="32">
        <v>324.61777173913032</v>
      </c>
    </row>
    <row r="739" spans="1:7" ht="171.6">
      <c r="A739" s="27" t="s">
        <v>13</v>
      </c>
      <c r="B739" s="29">
        <v>3793014</v>
      </c>
      <c r="C739" s="29">
        <v>3793014</v>
      </c>
      <c r="D739" s="30">
        <v>4002707455219</v>
      </c>
      <c r="E739" s="31" t="s">
        <v>446</v>
      </c>
      <c r="F739" s="32">
        <v>1247.6779532608696</v>
      </c>
      <c r="G739" s="32">
        <v>1031.1388043478262</v>
      </c>
    </row>
    <row r="740" spans="1:7" ht="187.2">
      <c r="A740" s="27" t="s">
        <v>13</v>
      </c>
      <c r="B740" s="29">
        <v>3793015</v>
      </c>
      <c r="C740" s="29">
        <v>3793015</v>
      </c>
      <c r="D740" s="30">
        <v>4002707455202</v>
      </c>
      <c r="E740" s="31" t="s">
        <v>447</v>
      </c>
      <c r="F740" s="32">
        <v>1247.6779532608696</v>
      </c>
      <c r="G740" s="32">
        <v>1031.1388043478262</v>
      </c>
    </row>
    <row r="741" spans="1:7" ht="234">
      <c r="A741" s="27" t="s">
        <v>13</v>
      </c>
      <c r="B741" s="29">
        <v>3795014</v>
      </c>
      <c r="C741" s="29">
        <v>3795014</v>
      </c>
      <c r="D741" s="30">
        <v>4002707455196</v>
      </c>
      <c r="E741" s="31" t="s">
        <v>448</v>
      </c>
      <c r="F741" s="32">
        <v>1386.3088369565214</v>
      </c>
      <c r="G741" s="32">
        <v>1145.7097826086954</v>
      </c>
    </row>
    <row r="742" spans="1:7" ht="234">
      <c r="A742" s="27" t="s">
        <v>13</v>
      </c>
      <c r="B742" s="29">
        <v>3795015</v>
      </c>
      <c r="C742" s="29">
        <v>3795015</v>
      </c>
      <c r="D742" s="30">
        <v>4002707455189</v>
      </c>
      <c r="E742" s="31" t="s">
        <v>449</v>
      </c>
      <c r="F742" s="32">
        <v>1386.3088369565214</v>
      </c>
      <c r="G742" s="32">
        <v>1145.7097826086954</v>
      </c>
    </row>
    <row r="743" spans="1:7" ht="93.6">
      <c r="A743" s="26" t="s">
        <v>1002</v>
      </c>
      <c r="B743" s="29">
        <v>3796015</v>
      </c>
      <c r="C743" s="29">
        <v>3796015</v>
      </c>
      <c r="D743" s="30">
        <v>4002707455134</v>
      </c>
      <c r="E743" s="31" t="s">
        <v>1612</v>
      </c>
      <c r="F743" s="32">
        <v>1183.0625328260867</v>
      </c>
      <c r="G743" s="32">
        <v>977.73763043478243</v>
      </c>
    </row>
    <row r="744" spans="1:7" ht="140.4">
      <c r="A744" s="26" t="s">
        <v>1002</v>
      </c>
      <c r="B744" s="29">
        <v>3797015</v>
      </c>
      <c r="C744" s="29">
        <v>3797015</v>
      </c>
      <c r="D744" s="30">
        <v>4002707455479</v>
      </c>
      <c r="E744" s="31" t="s">
        <v>1613</v>
      </c>
      <c r="F744" s="32">
        <v>1183.0625328260867</v>
      </c>
      <c r="G744" s="32">
        <v>977.73763043478243</v>
      </c>
    </row>
    <row r="745" spans="1:7" ht="140.4">
      <c r="A745" s="26" t="s">
        <v>1002</v>
      </c>
      <c r="B745" s="29">
        <v>3799035</v>
      </c>
      <c r="C745" s="29">
        <v>3799035</v>
      </c>
      <c r="D745" s="30">
        <v>4002707455493</v>
      </c>
      <c r="E745" s="31" t="s">
        <v>2393</v>
      </c>
      <c r="F745" s="32">
        <v>1183.0625328260867</v>
      </c>
      <c r="G745" s="32">
        <v>977.73763043478243</v>
      </c>
    </row>
    <row r="746" spans="1:7" ht="156">
      <c r="A746" s="26" t="s">
        <v>1002</v>
      </c>
      <c r="B746" s="29">
        <v>3800016</v>
      </c>
      <c r="C746" s="29">
        <v>3800016</v>
      </c>
      <c r="D746" s="30">
        <v>4002707455967</v>
      </c>
      <c r="E746" s="31" t="s">
        <v>1614</v>
      </c>
      <c r="F746" s="32">
        <v>2564.8688282608687</v>
      </c>
      <c r="G746" s="32">
        <v>2119.7263043478256</v>
      </c>
    </row>
    <row r="747" spans="1:7" ht="140.4">
      <c r="A747" s="26" t="s">
        <v>1002</v>
      </c>
      <c r="B747" s="29">
        <v>3801015</v>
      </c>
      <c r="C747" s="29">
        <v>3801015</v>
      </c>
      <c r="D747" s="30">
        <v>4002707456001</v>
      </c>
      <c r="E747" s="31" t="s">
        <v>1615</v>
      </c>
      <c r="F747" s="32">
        <v>3157.7429579347818</v>
      </c>
      <c r="G747" s="32">
        <v>2609.7049239130429</v>
      </c>
    </row>
    <row r="748" spans="1:7" ht="202.8">
      <c r="A748" s="26" t="s">
        <v>1002</v>
      </c>
      <c r="B748" s="29">
        <v>3804019</v>
      </c>
      <c r="C748" s="29">
        <v>3804019</v>
      </c>
      <c r="D748" s="30">
        <v>4002707459187</v>
      </c>
      <c r="E748" s="31" t="s">
        <v>2394</v>
      </c>
      <c r="F748" s="32">
        <v>5489.6250104347828</v>
      </c>
      <c r="G748" s="32">
        <v>4536.880173913044</v>
      </c>
    </row>
    <row r="749" spans="1:7" ht="218.4">
      <c r="A749" s="26" t="s">
        <v>1002</v>
      </c>
      <c r="B749" s="29">
        <v>3806015</v>
      </c>
      <c r="C749" s="29">
        <v>3806015</v>
      </c>
      <c r="D749" s="30">
        <v>4002707460749</v>
      </c>
      <c r="E749" s="31" t="s">
        <v>2395</v>
      </c>
      <c r="F749" s="32">
        <v>985.42465760869538</v>
      </c>
      <c r="G749" s="32">
        <v>814.40054347826072</v>
      </c>
    </row>
    <row r="750" spans="1:7" ht="218.4">
      <c r="A750" s="26" t="s">
        <v>1002</v>
      </c>
      <c r="B750" s="29">
        <v>3806016</v>
      </c>
      <c r="C750" s="29">
        <v>3806016</v>
      </c>
      <c r="D750" s="30">
        <v>4002707460756</v>
      </c>
      <c r="E750" s="31" t="s">
        <v>2396</v>
      </c>
      <c r="F750" s="32">
        <v>985.42465760869538</v>
      </c>
      <c r="G750" s="32">
        <v>814.40054347826072</v>
      </c>
    </row>
    <row r="751" spans="1:7" ht="218.4">
      <c r="A751" s="26" t="s">
        <v>1002</v>
      </c>
      <c r="B751" s="29">
        <v>3807015</v>
      </c>
      <c r="C751" s="29">
        <v>3807015</v>
      </c>
      <c r="D751" s="30">
        <v>4002707460763</v>
      </c>
      <c r="E751" s="31" t="s">
        <v>2756</v>
      </c>
      <c r="F751" s="32">
        <v>1103.9125923913041</v>
      </c>
      <c r="G751" s="32">
        <v>912.32445652173897</v>
      </c>
    </row>
    <row r="752" spans="1:7" ht="187.2">
      <c r="A752" s="26" t="s">
        <v>1002</v>
      </c>
      <c r="B752" s="29">
        <v>3807016</v>
      </c>
      <c r="C752" s="29">
        <v>3807016</v>
      </c>
      <c r="D752" s="30">
        <v>4002707460770</v>
      </c>
      <c r="E752" s="31" t="s">
        <v>2757</v>
      </c>
      <c r="F752" s="32">
        <v>1103.9125923913041</v>
      </c>
      <c r="G752" s="32">
        <v>912.32445652173897</v>
      </c>
    </row>
    <row r="753" spans="1:7" ht="140.4">
      <c r="A753" s="26" t="s">
        <v>1002</v>
      </c>
      <c r="B753" s="29">
        <v>3808014</v>
      </c>
      <c r="C753" s="29">
        <v>3808014</v>
      </c>
      <c r="D753" s="30">
        <v>4002707461722</v>
      </c>
      <c r="E753" s="31" t="s">
        <v>2397</v>
      </c>
      <c r="F753" s="32">
        <v>2762.9411592391298</v>
      </c>
      <c r="G753" s="32">
        <v>2283.4224456521733</v>
      </c>
    </row>
    <row r="754" spans="1:7" ht="171.6">
      <c r="A754" s="26" t="s">
        <v>1002</v>
      </c>
      <c r="B754" s="29">
        <v>3809014</v>
      </c>
      <c r="C754" s="29">
        <v>3809014</v>
      </c>
      <c r="D754" s="30">
        <v>4002707462132</v>
      </c>
      <c r="E754" s="31" t="s">
        <v>2398</v>
      </c>
      <c r="F754" s="32">
        <v>3947.3465553260867</v>
      </c>
      <c r="G754" s="32">
        <v>3262.2698804347824</v>
      </c>
    </row>
    <row r="755" spans="1:7" ht="171.6">
      <c r="A755" s="26" t="s">
        <v>1002</v>
      </c>
      <c r="B755" s="29">
        <v>3810014</v>
      </c>
      <c r="C755" s="29">
        <v>3810014</v>
      </c>
      <c r="D755" s="30">
        <v>4002707461739</v>
      </c>
      <c r="E755" s="31" t="s">
        <v>2399</v>
      </c>
      <c r="F755" s="32">
        <v>5885.0982407608681</v>
      </c>
      <c r="G755" s="32">
        <v>4863.7175543478252</v>
      </c>
    </row>
    <row r="756" spans="1:7" ht="218.4">
      <c r="A756" s="26" t="s">
        <v>1002</v>
      </c>
      <c r="B756" s="29">
        <v>3812019</v>
      </c>
      <c r="C756" s="29">
        <v>3812019</v>
      </c>
      <c r="D756" s="30">
        <v>4002707463054</v>
      </c>
      <c r="E756" s="31" t="s">
        <v>2400</v>
      </c>
      <c r="F756" s="32">
        <v>5489.6250104347828</v>
      </c>
      <c r="G756" s="32">
        <v>4536.880173913044</v>
      </c>
    </row>
    <row r="757" spans="1:7" ht="109.2">
      <c r="A757" s="27" t="s">
        <v>13</v>
      </c>
      <c r="B757" s="29">
        <v>3815014</v>
      </c>
      <c r="C757" s="29">
        <v>3815014</v>
      </c>
      <c r="D757" s="30">
        <v>4002707461548</v>
      </c>
      <c r="E757" s="31" t="s">
        <v>2401</v>
      </c>
      <c r="F757" s="32">
        <v>1664.0840520652166</v>
      </c>
      <c r="G757" s="32">
        <v>1375.276076086956</v>
      </c>
    </row>
    <row r="758" spans="1:7" ht="109.2">
      <c r="A758" s="27" t="s">
        <v>13</v>
      </c>
      <c r="B758" s="29">
        <v>3816014</v>
      </c>
      <c r="C758" s="29">
        <v>3816014</v>
      </c>
      <c r="D758" s="30">
        <v>4002707461555</v>
      </c>
      <c r="E758" s="31" t="s">
        <v>2402</v>
      </c>
      <c r="F758" s="32">
        <v>2219.1210345652166</v>
      </c>
      <c r="G758" s="32">
        <v>1833.9843260869561</v>
      </c>
    </row>
    <row r="759" spans="1:7" ht="109.2">
      <c r="A759" s="27" t="s">
        <v>13</v>
      </c>
      <c r="B759" s="29">
        <v>3817014</v>
      </c>
      <c r="C759" s="29">
        <v>3817014</v>
      </c>
      <c r="D759" s="30">
        <v>4002707461562</v>
      </c>
      <c r="E759" s="31" t="s">
        <v>2403</v>
      </c>
      <c r="F759" s="32">
        <v>3580.2709333695648</v>
      </c>
      <c r="G759" s="32">
        <v>2958.9015978260868</v>
      </c>
    </row>
    <row r="760" spans="1:7" ht="109.2">
      <c r="A760" s="27" t="s">
        <v>13</v>
      </c>
      <c r="B760" s="29">
        <v>3818014</v>
      </c>
      <c r="C760" s="29">
        <v>3818014</v>
      </c>
      <c r="D760" s="30">
        <v>4002707461579</v>
      </c>
      <c r="E760" s="31" t="s">
        <v>2404</v>
      </c>
      <c r="F760" s="32">
        <v>4135.3079158695655</v>
      </c>
      <c r="G760" s="32">
        <v>3417.6098478260874</v>
      </c>
    </row>
    <row r="761" spans="1:7" ht="109.2">
      <c r="A761" s="27" t="s">
        <v>13</v>
      </c>
      <c r="B761" s="29">
        <v>3820414</v>
      </c>
      <c r="C761" s="29">
        <v>3820414</v>
      </c>
      <c r="D761" s="30">
        <v>4002707461944</v>
      </c>
      <c r="E761" s="31" t="s">
        <v>2405</v>
      </c>
      <c r="F761" s="32">
        <v>1108.5336218478258</v>
      </c>
      <c r="G761" s="32">
        <v>916.14348913043455</v>
      </c>
    </row>
    <row r="762" spans="1:7" ht="124.8">
      <c r="A762" s="27" t="s">
        <v>13</v>
      </c>
      <c r="B762" s="29">
        <v>3820415</v>
      </c>
      <c r="C762" s="29">
        <v>3820415</v>
      </c>
      <c r="D762" s="30">
        <v>4002707461937</v>
      </c>
      <c r="E762" s="31" t="s">
        <v>2406</v>
      </c>
      <c r="F762" s="32">
        <v>1108.5336218478258</v>
      </c>
      <c r="G762" s="32">
        <v>916.14348913043455</v>
      </c>
    </row>
    <row r="763" spans="1:7" ht="171.6">
      <c r="A763" s="26" t="s">
        <v>1002</v>
      </c>
      <c r="B763" s="29">
        <v>3821014</v>
      </c>
      <c r="C763" s="29">
        <v>3821014</v>
      </c>
      <c r="D763" s="30">
        <v>4002707463375</v>
      </c>
      <c r="E763" s="31" t="s">
        <v>2407</v>
      </c>
      <c r="F763" s="32">
        <v>1183.0625328260867</v>
      </c>
      <c r="G763" s="32">
        <v>977.73763043478243</v>
      </c>
    </row>
    <row r="764" spans="1:7" ht="171.6">
      <c r="A764" s="26" t="s">
        <v>1002</v>
      </c>
      <c r="B764" s="29">
        <v>3821015</v>
      </c>
      <c r="C764" s="29">
        <v>3821015</v>
      </c>
      <c r="D764" s="30">
        <v>4002707463368</v>
      </c>
      <c r="E764" s="31" t="s">
        <v>2408</v>
      </c>
      <c r="F764" s="32">
        <v>1183.0625328260867</v>
      </c>
      <c r="G764" s="32">
        <v>977.73763043478243</v>
      </c>
    </row>
    <row r="765" spans="1:7" ht="171.6">
      <c r="A765" s="26" t="s">
        <v>1002</v>
      </c>
      <c r="B765" s="29">
        <v>3821016</v>
      </c>
      <c r="C765" s="29">
        <v>3821016</v>
      </c>
      <c r="D765" s="30">
        <v>4002707463382</v>
      </c>
      <c r="E765" s="31" t="s">
        <v>2409</v>
      </c>
      <c r="F765" s="32">
        <v>1183.0625328260867</v>
      </c>
      <c r="G765" s="32">
        <v>977.73763043478243</v>
      </c>
    </row>
    <row r="766" spans="1:7" ht="124.8">
      <c r="A766" s="26" t="s">
        <v>1002</v>
      </c>
      <c r="B766" s="29">
        <v>3823014</v>
      </c>
      <c r="C766" s="29">
        <v>3823014</v>
      </c>
      <c r="D766" s="30">
        <v>4002707457930</v>
      </c>
      <c r="E766" s="31" t="s">
        <v>2410</v>
      </c>
      <c r="F766" s="32">
        <v>906</v>
      </c>
      <c r="G766" s="32">
        <v>749</v>
      </c>
    </row>
    <row r="767" spans="1:7" ht="140.4">
      <c r="A767" s="26" t="s">
        <v>1002</v>
      </c>
      <c r="B767" s="29">
        <v>3824014</v>
      </c>
      <c r="C767" s="29">
        <v>3824014</v>
      </c>
      <c r="D767" s="30">
        <v>4002707457947</v>
      </c>
      <c r="E767" s="31" t="s">
        <v>2411</v>
      </c>
      <c r="F767" s="32">
        <v>1183</v>
      </c>
      <c r="G767" s="32">
        <v>978</v>
      </c>
    </row>
    <row r="768" spans="1:7" ht="140.4">
      <c r="A768" s="26" t="s">
        <v>1002</v>
      </c>
      <c r="B768" s="29">
        <v>3827016</v>
      </c>
      <c r="C768" s="29">
        <v>3827016</v>
      </c>
      <c r="D768" s="30">
        <v>4002707459286</v>
      </c>
      <c r="E768" s="31" t="s">
        <v>2412</v>
      </c>
      <c r="F768" s="32">
        <v>788.26073413043446</v>
      </c>
      <c r="G768" s="32">
        <v>651.45515217391278</v>
      </c>
    </row>
    <row r="769" spans="1:7" ht="140.4">
      <c r="A769" s="26" t="s">
        <v>1002</v>
      </c>
      <c r="B769" s="29">
        <v>3828016</v>
      </c>
      <c r="C769" s="29">
        <v>3828016</v>
      </c>
      <c r="D769" s="30">
        <v>4002707459293</v>
      </c>
      <c r="E769" s="31" t="s">
        <v>2413</v>
      </c>
      <c r="F769" s="32">
        <v>1183.0625328260867</v>
      </c>
      <c r="G769" s="32">
        <v>977.73763043478243</v>
      </c>
    </row>
    <row r="770" spans="1:7" ht="140.4">
      <c r="A770" s="26" t="s">
        <v>1002</v>
      </c>
      <c r="B770" s="29">
        <v>3829015</v>
      </c>
      <c r="C770" s="29">
        <v>3829015</v>
      </c>
      <c r="D770" s="30">
        <v>4002707459279</v>
      </c>
      <c r="E770" s="31" t="s">
        <v>2414</v>
      </c>
      <c r="F770" s="32">
        <v>1183.0625328260867</v>
      </c>
      <c r="G770" s="32">
        <v>977.73763043478243</v>
      </c>
    </row>
    <row r="771" spans="1:7" ht="124.8">
      <c r="A771" s="26" t="s">
        <v>1002</v>
      </c>
      <c r="B771" s="29">
        <v>3830015</v>
      </c>
      <c r="C771" s="29">
        <v>3830015</v>
      </c>
      <c r="D771" s="30">
        <v>4002707459408</v>
      </c>
      <c r="E771" s="31" t="s">
        <v>2415</v>
      </c>
      <c r="F771" s="32">
        <v>590.18840315217381</v>
      </c>
      <c r="G771" s="32">
        <v>487.75901086956515</v>
      </c>
    </row>
    <row r="772" spans="1:7" ht="140.4">
      <c r="A772" s="26" t="s">
        <v>1002</v>
      </c>
      <c r="B772" s="29">
        <v>3830016</v>
      </c>
      <c r="C772" s="29">
        <v>3830016</v>
      </c>
      <c r="D772" s="30">
        <v>4002707459415</v>
      </c>
      <c r="E772" s="31" t="s">
        <v>2416</v>
      </c>
      <c r="F772" s="32">
        <v>590.18840315217381</v>
      </c>
      <c r="G772" s="32">
        <v>487.75901086956515</v>
      </c>
    </row>
    <row r="773" spans="1:7" ht="171.6">
      <c r="A773" s="26" t="s">
        <v>1002</v>
      </c>
      <c r="B773" s="29">
        <v>3831014</v>
      </c>
      <c r="C773" s="29">
        <v>3831014</v>
      </c>
      <c r="D773" s="30">
        <v>4002707462682</v>
      </c>
      <c r="E773" s="31" t="s">
        <v>2417</v>
      </c>
      <c r="F773" s="32">
        <v>2367.4679289130427</v>
      </c>
      <c r="G773" s="32">
        <v>1956.5850652173908</v>
      </c>
    </row>
    <row r="774" spans="1:7" ht="171.6">
      <c r="A774" s="26" t="s">
        <v>1002</v>
      </c>
      <c r="B774" s="29">
        <v>3831015</v>
      </c>
      <c r="C774" s="29">
        <v>3831015</v>
      </c>
      <c r="D774" s="30">
        <v>4002707462675</v>
      </c>
      <c r="E774" s="31" t="s">
        <v>2418</v>
      </c>
      <c r="F774" s="32">
        <v>2367.4679289130427</v>
      </c>
      <c r="G774" s="32">
        <v>1956.5850652173908</v>
      </c>
    </row>
    <row r="775" spans="1:7" ht="171.6">
      <c r="A775" s="26" t="s">
        <v>1002</v>
      </c>
      <c r="B775" s="29">
        <v>3831016</v>
      </c>
      <c r="C775" s="29">
        <v>3831016</v>
      </c>
      <c r="D775" s="30">
        <v>4002707462668</v>
      </c>
      <c r="E775" s="31" t="s">
        <v>2419</v>
      </c>
      <c r="F775" s="32">
        <v>2367.4679289130427</v>
      </c>
      <c r="G775" s="32">
        <v>1956.5850652173908</v>
      </c>
    </row>
    <row r="776" spans="1:7" ht="124.8">
      <c r="A776" s="26" t="s">
        <v>1002</v>
      </c>
      <c r="B776" s="29">
        <v>3832016</v>
      </c>
      <c r="C776" s="29">
        <v>3832016</v>
      </c>
      <c r="D776" s="30">
        <v>4002707463405</v>
      </c>
      <c r="E776" s="31" t="s">
        <v>2420</v>
      </c>
      <c r="F776" s="32">
        <v>985.6616334782608</v>
      </c>
      <c r="G776" s="32">
        <v>814.59639130434778</v>
      </c>
    </row>
    <row r="777" spans="1:7" ht="124.8">
      <c r="A777" s="26" t="s">
        <v>1002</v>
      </c>
      <c r="B777" s="29">
        <v>3833016</v>
      </c>
      <c r="C777" s="29">
        <v>3833016</v>
      </c>
      <c r="D777" s="30">
        <v>4002707463412</v>
      </c>
      <c r="E777" s="31" t="s">
        <v>2421</v>
      </c>
      <c r="F777" s="32">
        <v>1380.4634321739125</v>
      </c>
      <c r="G777" s="32">
        <v>1140.878869565217</v>
      </c>
    </row>
    <row r="778" spans="1:7" ht="171.6">
      <c r="A778" s="26" t="s">
        <v>1002</v>
      </c>
      <c r="B778" s="29">
        <v>3834016</v>
      </c>
      <c r="C778" s="29">
        <v>3834016</v>
      </c>
      <c r="D778" s="30">
        <v>4002707463603</v>
      </c>
      <c r="E778" s="31" t="s">
        <v>2422</v>
      </c>
      <c r="F778" s="32">
        <v>1972.6661302173909</v>
      </c>
      <c r="G778" s="32">
        <v>1630.3025869565215</v>
      </c>
    </row>
    <row r="779" spans="1:7" ht="171.6">
      <c r="A779" s="26" t="s">
        <v>1002</v>
      </c>
      <c r="B779" s="29">
        <v>3835016</v>
      </c>
      <c r="C779" s="29">
        <v>3835016</v>
      </c>
      <c r="D779" s="30">
        <v>4002707463610</v>
      </c>
      <c r="E779" s="31" t="s">
        <v>2423</v>
      </c>
      <c r="F779" s="32">
        <v>2762.9411592391298</v>
      </c>
      <c r="G779" s="32">
        <v>2283.4224456521733</v>
      </c>
    </row>
    <row r="780" spans="1:7" ht="140.4">
      <c r="A780" s="26" t="s">
        <v>1002</v>
      </c>
      <c r="B780" s="29">
        <v>3836014</v>
      </c>
      <c r="C780" s="29">
        <v>3836014</v>
      </c>
      <c r="D780" s="30">
        <v>4002707459477</v>
      </c>
      <c r="E780" s="31" t="s">
        <v>2424</v>
      </c>
      <c r="F780" s="32">
        <v>1459.6923645652168</v>
      </c>
      <c r="G780" s="32">
        <v>1206.3573260869562</v>
      </c>
    </row>
    <row r="781" spans="1:7" ht="140.4">
      <c r="A781" s="26" t="s">
        <v>1002</v>
      </c>
      <c r="B781" s="29">
        <v>3836015</v>
      </c>
      <c r="C781" s="29">
        <v>3836015</v>
      </c>
      <c r="D781" s="30">
        <v>4002707459460</v>
      </c>
      <c r="E781" s="31" t="s">
        <v>2425</v>
      </c>
      <c r="F781" s="32">
        <v>1459.6923645652168</v>
      </c>
      <c r="G781" s="32">
        <v>1206.3573260869562</v>
      </c>
    </row>
    <row r="782" spans="1:7" ht="140.4">
      <c r="A782" s="26" t="s">
        <v>1002</v>
      </c>
      <c r="B782" s="29">
        <v>3836016</v>
      </c>
      <c r="C782" s="29">
        <v>3836016</v>
      </c>
      <c r="D782" s="30">
        <v>4002707459453</v>
      </c>
      <c r="E782" s="31" t="s">
        <v>2426</v>
      </c>
      <c r="F782" s="32">
        <v>1459.6923645652168</v>
      </c>
      <c r="G782" s="32">
        <v>1206.3573260869562</v>
      </c>
    </row>
    <row r="783" spans="1:7" ht="156">
      <c r="A783" s="26" t="s">
        <v>1002</v>
      </c>
      <c r="B783" s="29">
        <v>3837016</v>
      </c>
      <c r="C783" s="29">
        <v>3837016</v>
      </c>
      <c r="D783" s="30">
        <v>4002707463627</v>
      </c>
      <c r="E783" s="31" t="s">
        <v>2427</v>
      </c>
      <c r="F783" s="32">
        <v>1301.2344997826083</v>
      </c>
      <c r="G783" s="32">
        <v>1075.400413043478</v>
      </c>
    </row>
    <row r="784" spans="1:7" ht="156">
      <c r="A784" s="26" t="s">
        <v>1002</v>
      </c>
      <c r="B784" s="29">
        <v>3838016</v>
      </c>
      <c r="C784" s="29">
        <v>3838016</v>
      </c>
      <c r="D784" s="30">
        <v>4002707463634</v>
      </c>
      <c r="E784" s="31" t="s">
        <v>2428</v>
      </c>
      <c r="F784" s="32">
        <v>1972.6661302173909</v>
      </c>
      <c r="G784" s="32">
        <v>1630.3025869565215</v>
      </c>
    </row>
    <row r="785" spans="1:7" ht="156">
      <c r="A785" s="27" t="s">
        <v>13</v>
      </c>
      <c r="B785" s="29">
        <v>3839014</v>
      </c>
      <c r="C785" s="29">
        <v>3839014</v>
      </c>
      <c r="D785" s="30">
        <v>4002707461807</v>
      </c>
      <c r="E785" s="31" t="s">
        <v>2429</v>
      </c>
      <c r="F785" s="32">
        <v>3302.4957182608687</v>
      </c>
      <c r="G785" s="32">
        <v>2729.3353043478255</v>
      </c>
    </row>
    <row r="786" spans="1:7" ht="156">
      <c r="A786" s="27" t="s">
        <v>13</v>
      </c>
      <c r="B786" s="29">
        <v>3840014</v>
      </c>
      <c r="C786" s="29">
        <v>3840014</v>
      </c>
      <c r="D786" s="30">
        <v>4002707461814</v>
      </c>
      <c r="E786" s="31" t="s">
        <v>2429</v>
      </c>
      <c r="F786" s="32">
        <v>3302.4957182608687</v>
      </c>
      <c r="G786" s="32">
        <v>2729.3353043478255</v>
      </c>
    </row>
    <row r="787" spans="1:7" ht="156">
      <c r="A787" s="27" t="s">
        <v>13</v>
      </c>
      <c r="B787" s="29">
        <v>3841014</v>
      </c>
      <c r="C787" s="29">
        <v>3841014</v>
      </c>
      <c r="D787" s="30">
        <v>4002707461852</v>
      </c>
      <c r="E787" s="31" t="s">
        <v>2430</v>
      </c>
      <c r="F787" s="32">
        <v>4968.1201134782614</v>
      </c>
      <c r="G787" s="32">
        <v>4105.8843913043484</v>
      </c>
    </row>
    <row r="788" spans="1:7" ht="109.2">
      <c r="A788" s="27" t="s">
        <v>13</v>
      </c>
      <c r="B788" s="29">
        <v>3842014</v>
      </c>
      <c r="C788" s="29">
        <v>3842014</v>
      </c>
      <c r="D788" s="30">
        <v>4002707461975</v>
      </c>
      <c r="E788" s="31" t="s">
        <v>2431</v>
      </c>
      <c r="F788" s="32">
        <v>2716.6518727173907</v>
      </c>
      <c r="G788" s="32">
        <v>2245.1668369565214</v>
      </c>
    </row>
    <row r="789" spans="1:7" ht="109.2">
      <c r="A789" s="27" t="s">
        <v>13</v>
      </c>
      <c r="B789" s="29">
        <v>3843014</v>
      </c>
      <c r="C789" s="29">
        <v>3843014</v>
      </c>
      <c r="D789" s="30">
        <v>4002707461982</v>
      </c>
      <c r="E789" s="31" t="s">
        <v>2432</v>
      </c>
      <c r="F789" s="32">
        <v>5245.3818808695642</v>
      </c>
      <c r="G789" s="32">
        <v>4335.0263478260858</v>
      </c>
    </row>
    <row r="790" spans="1:7" ht="124.8">
      <c r="A790" s="27" t="s">
        <v>13</v>
      </c>
      <c r="B790" s="29">
        <v>3844015</v>
      </c>
      <c r="C790" s="29">
        <v>3844015</v>
      </c>
      <c r="D790" s="30">
        <v>4002707462002</v>
      </c>
      <c r="E790" s="31" t="s">
        <v>2433</v>
      </c>
      <c r="F790" s="32">
        <v>1386.3088369565214</v>
      </c>
      <c r="G790" s="32">
        <v>1145.7097826086954</v>
      </c>
    </row>
    <row r="791" spans="1:7" ht="124.8">
      <c r="A791" s="27" t="s">
        <v>13</v>
      </c>
      <c r="B791" s="29">
        <v>3845015</v>
      </c>
      <c r="C791" s="29">
        <v>3845015</v>
      </c>
      <c r="D791" s="30">
        <v>4002707462019</v>
      </c>
      <c r="E791" s="31" t="s">
        <v>2433</v>
      </c>
      <c r="F791" s="32">
        <v>1386.3088369565214</v>
      </c>
      <c r="G791" s="32">
        <v>1145.7097826086954</v>
      </c>
    </row>
    <row r="792" spans="1:7" ht="124.8">
      <c r="A792" s="27" t="s">
        <v>13</v>
      </c>
      <c r="B792" s="29">
        <v>3846015</v>
      </c>
      <c r="C792" s="29">
        <v>3846015</v>
      </c>
      <c r="D792" s="30">
        <v>4002707462026</v>
      </c>
      <c r="E792" s="31" t="s">
        <v>2434</v>
      </c>
      <c r="F792" s="32">
        <v>2219.1210345652166</v>
      </c>
      <c r="G792" s="32">
        <v>1833.9843260869561</v>
      </c>
    </row>
    <row r="793" spans="1:7" ht="140.4">
      <c r="A793" s="27" t="s">
        <v>13</v>
      </c>
      <c r="B793" s="29">
        <v>3847014</v>
      </c>
      <c r="C793" s="29">
        <v>3847014</v>
      </c>
      <c r="D793" s="30">
        <v>4002707462064</v>
      </c>
      <c r="E793" s="31" t="s">
        <v>2435</v>
      </c>
      <c r="F793" s="32">
        <v>2496.3828019565208</v>
      </c>
      <c r="G793" s="32">
        <v>2063.126282608695</v>
      </c>
    </row>
    <row r="794" spans="1:7" ht="140.4">
      <c r="A794" s="27" t="s">
        <v>13</v>
      </c>
      <c r="B794" s="29">
        <v>3847015</v>
      </c>
      <c r="C794" s="29">
        <v>3847015</v>
      </c>
      <c r="D794" s="30">
        <v>4002707462057</v>
      </c>
      <c r="E794" s="31" t="s">
        <v>2436</v>
      </c>
      <c r="F794" s="32">
        <v>2496.3828019565208</v>
      </c>
      <c r="G794" s="32">
        <v>2063.126282608695</v>
      </c>
    </row>
    <row r="795" spans="1:7" ht="140.4">
      <c r="A795" s="27" t="s">
        <v>13</v>
      </c>
      <c r="B795" s="29">
        <v>3848014</v>
      </c>
      <c r="C795" s="29">
        <v>3848014</v>
      </c>
      <c r="D795" s="30">
        <v>4002707462088</v>
      </c>
      <c r="E795" s="31" t="s">
        <v>2437</v>
      </c>
      <c r="F795" s="32">
        <v>2496.3828019565208</v>
      </c>
      <c r="G795" s="32">
        <v>2063.126282608695</v>
      </c>
    </row>
    <row r="796" spans="1:7" ht="140.4">
      <c r="A796" s="27" t="s">
        <v>13</v>
      </c>
      <c r="B796" s="29">
        <v>3848015</v>
      </c>
      <c r="C796" s="29">
        <v>3848015</v>
      </c>
      <c r="D796" s="30">
        <v>4002707462071</v>
      </c>
      <c r="E796" s="31" t="s">
        <v>2438</v>
      </c>
      <c r="F796" s="32">
        <v>2496.3828019565208</v>
      </c>
      <c r="G796" s="32">
        <v>2063.126282608695</v>
      </c>
    </row>
    <row r="797" spans="1:7" ht="124.8">
      <c r="A797" s="26" t="s">
        <v>1002</v>
      </c>
      <c r="B797" s="29">
        <v>3849016</v>
      </c>
      <c r="C797" s="29">
        <v>3849016</v>
      </c>
      <c r="D797" s="30">
        <v>4002707462101</v>
      </c>
      <c r="E797" s="31" t="s">
        <v>2439</v>
      </c>
      <c r="F797" s="32">
        <v>1182.9045489130433</v>
      </c>
      <c r="G797" s="32">
        <v>977.6070652173911</v>
      </c>
    </row>
    <row r="798" spans="1:7" ht="109.2">
      <c r="A798" s="26" t="s">
        <v>1002</v>
      </c>
      <c r="B798" s="29">
        <v>3850015</v>
      </c>
      <c r="C798" s="29">
        <v>3850015</v>
      </c>
      <c r="D798" s="30">
        <v>4002707462095</v>
      </c>
      <c r="E798" s="31" t="s">
        <v>2440</v>
      </c>
      <c r="F798" s="32">
        <v>1182.9045489130433</v>
      </c>
      <c r="G798" s="32">
        <v>977.6070652173911</v>
      </c>
    </row>
    <row r="799" spans="1:7" ht="109.2">
      <c r="A799" s="27" t="s">
        <v>13</v>
      </c>
      <c r="B799" s="29">
        <v>3851014</v>
      </c>
      <c r="C799" s="29">
        <v>3851014</v>
      </c>
      <c r="D799" s="30">
        <v>4002707463238</v>
      </c>
      <c r="E799" s="31" t="s">
        <v>2441</v>
      </c>
      <c r="F799" s="32">
        <v>2079.9767031521733</v>
      </c>
      <c r="G799" s="32">
        <v>1718.9890108695649</v>
      </c>
    </row>
    <row r="800" spans="1:7" ht="124.8">
      <c r="A800" s="26" t="s">
        <v>1002</v>
      </c>
      <c r="B800" s="29">
        <v>3852014</v>
      </c>
      <c r="C800" s="29">
        <v>3852014</v>
      </c>
      <c r="D800" s="30">
        <v>4002707463351</v>
      </c>
      <c r="E800" s="31" t="s">
        <v>2442</v>
      </c>
      <c r="F800" s="32">
        <v>1972.6661302173909</v>
      </c>
      <c r="G800" s="32">
        <v>1630.3025869565215</v>
      </c>
    </row>
    <row r="801" spans="1:7" ht="124.8">
      <c r="A801" s="26" t="s">
        <v>1002</v>
      </c>
      <c r="B801" s="29">
        <v>3852015</v>
      </c>
      <c r="C801" s="29">
        <v>3852015</v>
      </c>
      <c r="D801" s="30">
        <v>4002707463344</v>
      </c>
      <c r="E801" s="31" t="s">
        <v>2443</v>
      </c>
      <c r="F801" s="32">
        <v>1972.6661302173909</v>
      </c>
      <c r="G801" s="32">
        <v>1630.3025869565215</v>
      </c>
    </row>
    <row r="802" spans="1:7" ht="124.8">
      <c r="A802" s="27" t="s">
        <v>13</v>
      </c>
      <c r="B802" s="29">
        <v>3853014</v>
      </c>
      <c r="C802" s="29">
        <v>3853014</v>
      </c>
      <c r="D802" s="30">
        <v>4002707463269</v>
      </c>
      <c r="E802" s="31" t="s">
        <v>2444</v>
      </c>
      <c r="F802" s="32">
        <v>2357.7519182608694</v>
      </c>
      <c r="G802" s="32">
        <v>1948.555304347826</v>
      </c>
    </row>
    <row r="803" spans="1:7" ht="109.2">
      <c r="A803" s="27" t="s">
        <v>13</v>
      </c>
      <c r="B803" s="29">
        <v>3854014</v>
      </c>
      <c r="C803" s="29">
        <v>3854014</v>
      </c>
      <c r="D803" s="30">
        <v>4002707463290</v>
      </c>
      <c r="E803" s="31" t="s">
        <v>2445</v>
      </c>
      <c r="F803" s="32">
        <v>2496.3828019565208</v>
      </c>
      <c r="G803" s="32">
        <v>2063.126282608695</v>
      </c>
    </row>
    <row r="804" spans="1:7" ht="109.2">
      <c r="A804" s="27" t="s">
        <v>13</v>
      </c>
      <c r="B804" s="29">
        <v>3855014</v>
      </c>
      <c r="C804" s="29">
        <v>3855014</v>
      </c>
      <c r="D804" s="30">
        <v>4002707463320</v>
      </c>
      <c r="E804" s="31" t="s">
        <v>2446</v>
      </c>
      <c r="F804" s="32">
        <v>1941.3458194565214</v>
      </c>
      <c r="G804" s="32">
        <v>1604.4180326086955</v>
      </c>
    </row>
    <row r="805" spans="1:7" ht="171.6">
      <c r="A805" s="26" t="s">
        <v>1002</v>
      </c>
      <c r="B805" s="29">
        <v>3856015</v>
      </c>
      <c r="C805" s="29">
        <v>3856015</v>
      </c>
      <c r="D805" s="30">
        <v>4002707463955</v>
      </c>
      <c r="E805" s="31" t="s">
        <v>2447</v>
      </c>
      <c r="F805" s="32">
        <v>669.4173355434782</v>
      </c>
      <c r="G805" s="32">
        <v>553.23746739130434</v>
      </c>
    </row>
    <row r="806" spans="1:7" ht="78">
      <c r="A806" s="27" t="s">
        <v>13</v>
      </c>
      <c r="B806" s="29">
        <v>3868065</v>
      </c>
      <c r="C806" s="29" t="s">
        <v>2758</v>
      </c>
      <c r="D806" s="30">
        <v>4002707366942</v>
      </c>
      <c r="E806" s="31" t="s">
        <v>2759</v>
      </c>
      <c r="F806" s="32">
        <v>1802.7149357608696</v>
      </c>
      <c r="G806" s="32">
        <v>1489.8470543478261</v>
      </c>
    </row>
    <row r="807" spans="1:7" ht="109.2">
      <c r="A807" s="26" t="s">
        <v>1002</v>
      </c>
      <c r="B807" s="29">
        <v>3897016</v>
      </c>
      <c r="C807" s="29">
        <v>3897016</v>
      </c>
      <c r="D807" s="30">
        <v>4002707445852</v>
      </c>
      <c r="E807" s="31" t="s">
        <v>1616</v>
      </c>
      <c r="F807" s="32">
        <v>788.26073413043446</v>
      </c>
      <c r="G807" s="32">
        <v>651.45515217391278</v>
      </c>
    </row>
    <row r="808" spans="1:7" ht="109.2">
      <c r="A808" s="26" t="s">
        <v>1002</v>
      </c>
      <c r="B808" s="29">
        <v>3897116</v>
      </c>
      <c r="C808" s="29">
        <v>3897116</v>
      </c>
      <c r="D808" s="30">
        <v>4002707445869</v>
      </c>
      <c r="E808" s="31" t="s">
        <v>2448</v>
      </c>
      <c r="F808" s="32">
        <v>1183.0625328260867</v>
      </c>
      <c r="G808" s="32">
        <v>977.73763043478243</v>
      </c>
    </row>
    <row r="809" spans="1:7" ht="109.2">
      <c r="A809" s="26" t="s">
        <v>1002</v>
      </c>
      <c r="B809" s="29">
        <v>3898016</v>
      </c>
      <c r="C809" s="29">
        <v>3898016</v>
      </c>
      <c r="D809" s="30">
        <v>4002707445838</v>
      </c>
      <c r="E809" s="31" t="s">
        <v>1617</v>
      </c>
      <c r="F809" s="32">
        <v>788.26073413043446</v>
      </c>
      <c r="G809" s="32">
        <v>651.45515217391278</v>
      </c>
    </row>
    <row r="810" spans="1:7" ht="109.2">
      <c r="A810" s="26" t="s">
        <v>1002</v>
      </c>
      <c r="B810" s="29">
        <v>3899016</v>
      </c>
      <c r="C810" s="29">
        <v>3899016</v>
      </c>
      <c r="D810" s="30">
        <v>4002707445821</v>
      </c>
      <c r="E810" s="31" t="s">
        <v>1618</v>
      </c>
      <c r="F810" s="32">
        <v>788.26073413043446</v>
      </c>
      <c r="G810" s="32">
        <v>651.45515217391278</v>
      </c>
    </row>
    <row r="811" spans="1:7" ht="109.2">
      <c r="A811" s="26" t="s">
        <v>1002</v>
      </c>
      <c r="B811" s="29">
        <v>3908014</v>
      </c>
      <c r="C811" s="29">
        <v>3908014</v>
      </c>
      <c r="D811" s="30">
        <v>4002707459224</v>
      </c>
      <c r="E811" s="31" t="s">
        <v>2449</v>
      </c>
      <c r="F811" s="32">
        <v>1577.8643315217384</v>
      </c>
      <c r="G811" s="32">
        <v>1304.0201086956517</v>
      </c>
    </row>
    <row r="812" spans="1:7" ht="109.2">
      <c r="A812" s="26" t="s">
        <v>1002</v>
      </c>
      <c r="B812" s="29">
        <v>3909014</v>
      </c>
      <c r="C812" s="29">
        <v>3909014</v>
      </c>
      <c r="D812" s="30">
        <v>4002707459231</v>
      </c>
      <c r="E812" s="31" t="s">
        <v>2450</v>
      </c>
      <c r="F812" s="32">
        <v>1577.8643315217384</v>
      </c>
      <c r="G812" s="32">
        <v>1304.0201086956517</v>
      </c>
    </row>
    <row r="813" spans="1:7" ht="93.6">
      <c r="A813" s="26" t="s">
        <v>1002</v>
      </c>
      <c r="B813" s="29">
        <v>3910035</v>
      </c>
      <c r="C813" s="29">
        <v>3910035</v>
      </c>
      <c r="D813" s="30">
        <v>4002707455981</v>
      </c>
      <c r="E813" s="31" t="s">
        <v>1619</v>
      </c>
      <c r="F813" s="32">
        <v>392.78750380434769</v>
      </c>
      <c r="G813" s="32">
        <v>324.61777173913032</v>
      </c>
    </row>
    <row r="814" spans="1:7" ht="140.4">
      <c r="A814" s="26" t="s">
        <v>1002</v>
      </c>
      <c r="B814" s="29">
        <v>3912032</v>
      </c>
      <c r="C814" s="29">
        <v>3912032</v>
      </c>
      <c r="D814" s="30">
        <v>4002707455226</v>
      </c>
      <c r="E814" s="31" t="s">
        <v>1620</v>
      </c>
      <c r="F814" s="32">
        <v>1380.4634321739125</v>
      </c>
      <c r="G814" s="32">
        <v>1140.878869565217</v>
      </c>
    </row>
    <row r="815" spans="1:7" ht="140.4">
      <c r="A815" s="26" t="s">
        <v>1002</v>
      </c>
      <c r="B815" s="29">
        <v>3913032</v>
      </c>
      <c r="C815" s="29">
        <v>3913032</v>
      </c>
      <c r="D815" s="30">
        <v>4002707455233</v>
      </c>
      <c r="E815" s="31" t="s">
        <v>1621</v>
      </c>
      <c r="F815" s="32">
        <v>985.6616334782608</v>
      </c>
      <c r="G815" s="32">
        <v>814.59639130434778</v>
      </c>
    </row>
    <row r="816" spans="1:7" ht="156">
      <c r="A816" s="26" t="s">
        <v>1002</v>
      </c>
      <c r="B816" s="29">
        <v>3914032</v>
      </c>
      <c r="C816" s="29">
        <v>3914032</v>
      </c>
      <c r="D816" s="30">
        <v>4002707455240</v>
      </c>
      <c r="E816" s="31" t="s">
        <v>1622</v>
      </c>
      <c r="F816" s="32">
        <v>1577.8643315217384</v>
      </c>
      <c r="G816" s="32">
        <v>1304.0201086956517</v>
      </c>
    </row>
    <row r="817" spans="1:7" ht="140.4">
      <c r="A817" s="26" t="s">
        <v>1002</v>
      </c>
      <c r="B817" s="29">
        <v>3915032</v>
      </c>
      <c r="C817" s="29">
        <v>3915032</v>
      </c>
      <c r="D817" s="30">
        <v>4002707455257</v>
      </c>
      <c r="E817" s="31" t="s">
        <v>1623</v>
      </c>
      <c r="F817" s="32">
        <v>1183.0625328260867</v>
      </c>
      <c r="G817" s="32">
        <v>977.73763043478243</v>
      </c>
    </row>
    <row r="818" spans="1:7" ht="156">
      <c r="A818" s="26" t="s">
        <v>1002</v>
      </c>
      <c r="B818" s="29">
        <v>3916032</v>
      </c>
      <c r="C818" s="29">
        <v>3916032</v>
      </c>
      <c r="D818" s="30">
        <v>4002707455264</v>
      </c>
      <c r="E818" s="31" t="s">
        <v>1624</v>
      </c>
      <c r="F818" s="32">
        <v>1775.2652308695649</v>
      </c>
      <c r="G818" s="32">
        <v>1467.1613478260867</v>
      </c>
    </row>
    <row r="819" spans="1:7" ht="140.4">
      <c r="A819" s="26" t="s">
        <v>1002</v>
      </c>
      <c r="B819" s="29">
        <v>3917032</v>
      </c>
      <c r="C819" s="29">
        <v>3917032</v>
      </c>
      <c r="D819" s="30">
        <v>4002707455271</v>
      </c>
      <c r="E819" s="31" t="s">
        <v>1625</v>
      </c>
      <c r="F819" s="32">
        <v>1386.5063168478259</v>
      </c>
      <c r="G819" s="32">
        <v>1145.8729891304347</v>
      </c>
    </row>
    <row r="820" spans="1:7" ht="156">
      <c r="A820" s="26" t="s">
        <v>1002</v>
      </c>
      <c r="B820" s="29">
        <v>3918035</v>
      </c>
      <c r="C820" s="29">
        <v>3918035</v>
      </c>
      <c r="D820" s="30">
        <v>4002707455288</v>
      </c>
      <c r="E820" s="31" t="s">
        <v>1626</v>
      </c>
      <c r="F820" s="32">
        <v>2367.4679289130427</v>
      </c>
      <c r="G820" s="32">
        <v>1956.5850652173908</v>
      </c>
    </row>
    <row r="821" spans="1:7" ht="140.4">
      <c r="A821" s="26" t="s">
        <v>1002</v>
      </c>
      <c r="B821" s="29">
        <v>3919035</v>
      </c>
      <c r="C821" s="29">
        <v>3919035</v>
      </c>
      <c r="D821" s="30">
        <v>4002707455295</v>
      </c>
      <c r="E821" s="31" t="s">
        <v>1627</v>
      </c>
      <c r="F821" s="32">
        <v>1972.6661302173909</v>
      </c>
      <c r="G821" s="32">
        <v>1630.3025869565215</v>
      </c>
    </row>
    <row r="822" spans="1:7" ht="109.2">
      <c r="A822" s="26" t="s">
        <v>1002</v>
      </c>
      <c r="B822" s="29">
        <v>3920035</v>
      </c>
      <c r="C822" s="29">
        <v>3920035</v>
      </c>
      <c r="D822" s="30">
        <v>4002707455318</v>
      </c>
      <c r="E822" s="31" t="s">
        <v>1628</v>
      </c>
      <c r="F822" s="32">
        <v>590.18840315217381</v>
      </c>
      <c r="G822" s="32">
        <v>487.75901086956515</v>
      </c>
    </row>
    <row r="823" spans="1:7" ht="140.4">
      <c r="A823" s="26" t="s">
        <v>1002</v>
      </c>
      <c r="B823" s="29">
        <v>3921015</v>
      </c>
      <c r="C823" s="29">
        <v>3921015</v>
      </c>
      <c r="D823" s="30">
        <v>4002707455325</v>
      </c>
      <c r="E823" s="31" t="s">
        <v>1629</v>
      </c>
      <c r="F823" s="32">
        <v>985.6616334782608</v>
      </c>
      <c r="G823" s="32">
        <v>814.59639130434778</v>
      </c>
    </row>
    <row r="824" spans="1:7" ht="171.6">
      <c r="A824" s="26" t="s">
        <v>1002</v>
      </c>
      <c r="B824" s="29">
        <v>3922034</v>
      </c>
      <c r="C824" s="29">
        <v>3922034</v>
      </c>
      <c r="D824" s="30">
        <v>4002707455301</v>
      </c>
      <c r="E824" s="31" t="s">
        <v>1630</v>
      </c>
      <c r="F824" s="32">
        <v>1775.2652308695649</v>
      </c>
      <c r="G824" s="32">
        <v>1467.1613478260867</v>
      </c>
    </row>
    <row r="825" spans="1:7" ht="140.4">
      <c r="A825" s="26" t="s">
        <v>1002</v>
      </c>
      <c r="B825" s="29">
        <v>3923034</v>
      </c>
      <c r="C825" s="29">
        <v>3923034</v>
      </c>
      <c r="D825" s="30">
        <v>4002707455332</v>
      </c>
      <c r="E825" s="31" t="s">
        <v>1631</v>
      </c>
      <c r="F825" s="32">
        <v>1380.4634321739125</v>
      </c>
      <c r="G825" s="32">
        <v>1140.878869565217</v>
      </c>
    </row>
    <row r="826" spans="1:7" ht="109.2">
      <c r="A826" s="26" t="s">
        <v>1002</v>
      </c>
      <c r="B826" s="29">
        <v>3924015</v>
      </c>
      <c r="C826" s="29">
        <v>3924015</v>
      </c>
      <c r="D826" s="30">
        <v>4002707455349</v>
      </c>
      <c r="E826" s="31" t="s">
        <v>1632</v>
      </c>
      <c r="F826" s="32">
        <v>788.26073413043446</v>
      </c>
      <c r="G826" s="32">
        <v>651.45515217391278</v>
      </c>
    </row>
    <row r="827" spans="1:7" ht="156">
      <c r="A827" s="26" t="s">
        <v>1002</v>
      </c>
      <c r="B827" s="29">
        <v>3925032</v>
      </c>
      <c r="C827" s="29">
        <v>3925032</v>
      </c>
      <c r="D827" s="30">
        <v>4002707455356</v>
      </c>
      <c r="E827" s="31" t="s">
        <v>1633</v>
      </c>
      <c r="F827" s="32">
        <v>1577.8643315217384</v>
      </c>
      <c r="G827" s="32">
        <v>1304.0201086956517</v>
      </c>
    </row>
    <row r="828" spans="1:7" ht="109.2">
      <c r="A828" s="26" t="s">
        <v>1002</v>
      </c>
      <c r="B828" s="29">
        <v>3926032</v>
      </c>
      <c r="C828" s="29">
        <v>3926032</v>
      </c>
      <c r="D828" s="30">
        <v>4002707455363</v>
      </c>
      <c r="E828" s="31" t="s">
        <v>1634</v>
      </c>
      <c r="F828" s="32">
        <v>1183.0625328260867</v>
      </c>
      <c r="G828" s="32">
        <v>977.73763043478243</v>
      </c>
    </row>
    <row r="829" spans="1:7" ht="187.2">
      <c r="A829" s="26" t="s">
        <v>1002</v>
      </c>
      <c r="B829" s="29">
        <v>3927035</v>
      </c>
      <c r="C829" s="29">
        <v>3927035</v>
      </c>
      <c r="D829" s="30">
        <v>4002707455424</v>
      </c>
      <c r="E829" s="31" t="s">
        <v>1635</v>
      </c>
      <c r="F829" s="32">
        <v>2960.3420585869558</v>
      </c>
      <c r="G829" s="32">
        <v>2446.5636847826081</v>
      </c>
    </row>
    <row r="830" spans="1:7" ht="140.4">
      <c r="A830" s="26" t="s">
        <v>1002</v>
      </c>
      <c r="B830" s="29">
        <v>3928035</v>
      </c>
      <c r="C830" s="29">
        <v>3928035</v>
      </c>
      <c r="D830" s="30">
        <v>4002707455431</v>
      </c>
      <c r="E830" s="31" t="s">
        <v>1636</v>
      </c>
      <c r="F830" s="32">
        <v>2565.5402598913038</v>
      </c>
      <c r="G830" s="32">
        <v>2120.2812065217386</v>
      </c>
    </row>
    <row r="831" spans="1:7" ht="187.2">
      <c r="A831" s="27" t="s">
        <v>13</v>
      </c>
      <c r="B831" s="29">
        <v>3929015</v>
      </c>
      <c r="C831" s="29">
        <v>3929015</v>
      </c>
      <c r="D831" s="30">
        <v>4002707455554</v>
      </c>
      <c r="E831" s="31" t="s">
        <v>450</v>
      </c>
      <c r="F831" s="32">
        <v>1664.0840520652166</v>
      </c>
      <c r="G831" s="32">
        <v>1375.276076086956</v>
      </c>
    </row>
    <row r="832" spans="1:7" ht="187.2">
      <c r="A832" s="27" t="s">
        <v>13</v>
      </c>
      <c r="B832" s="29">
        <v>3930015</v>
      </c>
      <c r="C832" s="29">
        <v>3930015</v>
      </c>
      <c r="D832" s="30">
        <v>4002707455561</v>
      </c>
      <c r="E832" s="31" t="s">
        <v>451</v>
      </c>
      <c r="F832" s="32">
        <v>1664.0840520652166</v>
      </c>
      <c r="G832" s="32">
        <v>1375.276076086956</v>
      </c>
    </row>
    <row r="833" spans="1:7" ht="156">
      <c r="A833" s="26" t="s">
        <v>1002</v>
      </c>
      <c r="B833" s="29">
        <v>3931015</v>
      </c>
      <c r="C833" s="29">
        <v>3931015</v>
      </c>
      <c r="D833" s="30">
        <v>4002707459217</v>
      </c>
      <c r="E833" s="31" t="s">
        <v>2451</v>
      </c>
      <c r="F833" s="32">
        <v>4700.021413043477</v>
      </c>
      <c r="G833" s="32">
        <v>3884.3152173913036</v>
      </c>
    </row>
    <row r="834" spans="1:7" ht="171.6">
      <c r="A834" s="26" t="s">
        <v>1002</v>
      </c>
      <c r="B834" s="29">
        <v>3931019</v>
      </c>
      <c r="C834" s="29">
        <v>3931019</v>
      </c>
      <c r="D834" s="30">
        <v>4002707459200</v>
      </c>
      <c r="E834" s="31" t="s">
        <v>2452</v>
      </c>
      <c r="F834" s="32">
        <v>4700.021413043477</v>
      </c>
      <c r="G834" s="32">
        <v>3884.3152173913036</v>
      </c>
    </row>
    <row r="835" spans="1:7" ht="124.8">
      <c r="A835" s="27" t="s">
        <v>13</v>
      </c>
      <c r="B835" s="29">
        <v>3996015</v>
      </c>
      <c r="C835" s="29">
        <v>3996015</v>
      </c>
      <c r="D835" s="30">
        <v>4002707445319</v>
      </c>
      <c r="E835" s="31" t="s">
        <v>452</v>
      </c>
      <c r="F835" s="32">
        <v>637.18861728260856</v>
      </c>
      <c r="G835" s="32">
        <v>526.60216304347819</v>
      </c>
    </row>
    <row r="836" spans="1:7" ht="124.8">
      <c r="A836" s="27" t="s">
        <v>13</v>
      </c>
      <c r="B836" s="29">
        <v>3996016</v>
      </c>
      <c r="C836" s="29">
        <v>3996016</v>
      </c>
      <c r="D836" s="30">
        <v>4002707445302</v>
      </c>
      <c r="E836" s="31" t="s">
        <v>453</v>
      </c>
      <c r="F836" s="32">
        <v>637.18861728260856</v>
      </c>
      <c r="G836" s="32">
        <v>526.60216304347819</v>
      </c>
    </row>
    <row r="837" spans="1:7" ht="124.8">
      <c r="A837" s="27" t="s">
        <v>13</v>
      </c>
      <c r="B837" s="29">
        <v>3996025</v>
      </c>
      <c r="C837" s="29">
        <v>3996025</v>
      </c>
      <c r="D837" s="30">
        <v>4002707445326</v>
      </c>
      <c r="E837" s="31" t="s">
        <v>454</v>
      </c>
      <c r="F837" s="32">
        <v>1053.0812683695654</v>
      </c>
      <c r="G837" s="32">
        <v>870.31509782608703</v>
      </c>
    </row>
    <row r="838" spans="1:7" ht="124.8">
      <c r="A838" s="27" t="s">
        <v>13</v>
      </c>
      <c r="B838" s="29">
        <v>3996026</v>
      </c>
      <c r="C838" s="29">
        <v>3996026</v>
      </c>
      <c r="D838" s="30">
        <v>4002707445333</v>
      </c>
      <c r="E838" s="31" t="s">
        <v>455</v>
      </c>
      <c r="F838" s="32">
        <v>1053.0812683695654</v>
      </c>
      <c r="G838" s="32">
        <v>870.31509782608703</v>
      </c>
    </row>
    <row r="839" spans="1:7" ht="124.8">
      <c r="A839" s="27" t="s">
        <v>13</v>
      </c>
      <c r="B839" s="29">
        <v>3996035</v>
      </c>
      <c r="C839" s="29">
        <v>3996035</v>
      </c>
      <c r="D839" s="30">
        <v>4002707445340</v>
      </c>
      <c r="E839" s="31" t="s">
        <v>456</v>
      </c>
      <c r="F839" s="32">
        <v>1330.856483478261</v>
      </c>
      <c r="G839" s="32">
        <v>1099.881391304348</v>
      </c>
    </row>
    <row r="840" spans="1:7" ht="124.8">
      <c r="A840" s="27" t="s">
        <v>13</v>
      </c>
      <c r="B840" s="29">
        <v>3996036</v>
      </c>
      <c r="C840" s="29">
        <v>3996036</v>
      </c>
      <c r="D840" s="30">
        <v>4002707445357</v>
      </c>
      <c r="E840" s="31" t="s">
        <v>457</v>
      </c>
      <c r="F840" s="32">
        <v>1330.856483478261</v>
      </c>
      <c r="G840" s="32">
        <v>1099.881391304348</v>
      </c>
    </row>
    <row r="841" spans="1:7" ht="109.2">
      <c r="A841" s="26" t="s">
        <v>1002</v>
      </c>
      <c r="B841" s="29">
        <v>3997016</v>
      </c>
      <c r="C841" s="29" t="s">
        <v>1637</v>
      </c>
      <c r="D841" s="30">
        <v>4002707423232</v>
      </c>
      <c r="E841" s="31" t="s">
        <v>1638</v>
      </c>
      <c r="F841" s="32">
        <v>866.8182348913042</v>
      </c>
      <c r="G841" s="32">
        <v>716.37870652173899</v>
      </c>
    </row>
    <row r="842" spans="1:7" ht="109.2">
      <c r="A842" s="26" t="s">
        <v>1002</v>
      </c>
      <c r="B842" s="29">
        <v>4009055</v>
      </c>
      <c r="C842" s="29" t="s">
        <v>1639</v>
      </c>
      <c r="D842" s="30">
        <v>4002707361473</v>
      </c>
      <c r="E842" s="31" t="s">
        <v>1640</v>
      </c>
      <c r="F842" s="32">
        <v>3157.7429579347818</v>
      </c>
      <c r="G842" s="32">
        <v>2609.7049239130429</v>
      </c>
    </row>
    <row r="843" spans="1:7" ht="78">
      <c r="A843" s="26" t="s">
        <v>1002</v>
      </c>
      <c r="B843" s="29">
        <v>4015035</v>
      </c>
      <c r="C843" s="29" t="s">
        <v>2760</v>
      </c>
      <c r="D843" s="30">
        <v>4002707357629</v>
      </c>
      <c r="E843" s="31" t="s">
        <v>2761</v>
      </c>
      <c r="F843" s="32">
        <v>1301.2344997826083</v>
      </c>
      <c r="G843" s="32">
        <v>1075.400413043478</v>
      </c>
    </row>
    <row r="844" spans="1:7" ht="78">
      <c r="A844" s="26" t="s">
        <v>1002</v>
      </c>
      <c r="B844" s="29">
        <v>4015045</v>
      </c>
      <c r="C844" s="29" t="s">
        <v>2762</v>
      </c>
      <c r="D844" s="30">
        <v>4002707357636</v>
      </c>
      <c r="E844" s="31" t="s">
        <v>2763</v>
      </c>
      <c r="F844" s="32">
        <v>1577.8643315217384</v>
      </c>
      <c r="G844" s="32">
        <v>1304.0201086956517</v>
      </c>
    </row>
    <row r="845" spans="1:7" ht="78">
      <c r="A845" s="27" t="s">
        <v>13</v>
      </c>
      <c r="B845" s="29">
        <v>4020015</v>
      </c>
      <c r="C845" s="29" t="s">
        <v>458</v>
      </c>
      <c r="D845" s="30">
        <v>4002707367154</v>
      </c>
      <c r="E845" s="31" t="s">
        <v>459</v>
      </c>
      <c r="F845" s="32">
        <v>1108.5336218478258</v>
      </c>
      <c r="G845" s="32">
        <v>916.14348913043455</v>
      </c>
    </row>
    <row r="846" spans="1:7" ht="78">
      <c r="A846" s="27" t="s">
        <v>13</v>
      </c>
      <c r="B846" s="29">
        <v>4020045</v>
      </c>
      <c r="C846" s="29" t="s">
        <v>460</v>
      </c>
      <c r="D846" s="30">
        <v>4002707367161</v>
      </c>
      <c r="E846" s="31" t="s">
        <v>461</v>
      </c>
      <c r="F846" s="32">
        <v>4690.3448983695644</v>
      </c>
      <c r="G846" s="32">
        <v>3876.3180978260862</v>
      </c>
    </row>
    <row r="847" spans="1:7" ht="93.6">
      <c r="A847" s="26" t="s">
        <v>1002</v>
      </c>
      <c r="B847" s="29">
        <v>4025045</v>
      </c>
      <c r="C847" s="29" t="s">
        <v>1641</v>
      </c>
      <c r="D847" s="30">
        <v>4002707401773</v>
      </c>
      <c r="E847" s="31" t="s">
        <v>1642</v>
      </c>
      <c r="F847" s="32">
        <v>1972.6661302173909</v>
      </c>
      <c r="G847" s="32">
        <v>1630.3025869565215</v>
      </c>
    </row>
    <row r="848" spans="1:7" ht="93.6">
      <c r="A848" s="26" t="s">
        <v>1002</v>
      </c>
      <c r="B848" s="29">
        <v>4026045</v>
      </c>
      <c r="C848" s="29" t="s">
        <v>2764</v>
      </c>
      <c r="D848" s="30">
        <v>4002707401780</v>
      </c>
      <c r="E848" s="31" t="s">
        <v>2765</v>
      </c>
      <c r="F848" s="32">
        <v>1972.6661302173909</v>
      </c>
      <c r="G848" s="32">
        <v>1630.3025869565215</v>
      </c>
    </row>
    <row r="849" spans="1:7" ht="78">
      <c r="A849" s="26" t="s">
        <v>1002</v>
      </c>
      <c r="B849" s="29">
        <v>4028055</v>
      </c>
      <c r="C849" s="29" t="s">
        <v>2766</v>
      </c>
      <c r="D849" s="30">
        <v>4002707405986</v>
      </c>
      <c r="E849" s="31" t="s">
        <v>2767</v>
      </c>
      <c r="F849" s="32">
        <v>2762.9411592391298</v>
      </c>
      <c r="G849" s="32">
        <v>2283.4224456521733</v>
      </c>
    </row>
    <row r="850" spans="1:7" ht="78">
      <c r="A850" s="27" t="s">
        <v>13</v>
      </c>
      <c r="B850" s="29">
        <v>4031044</v>
      </c>
      <c r="C850" s="29" t="s">
        <v>462</v>
      </c>
      <c r="D850" s="30">
        <v>4002707427094</v>
      </c>
      <c r="E850" s="31" t="s">
        <v>463</v>
      </c>
      <c r="F850" s="32">
        <v>2774.1580170652169</v>
      </c>
      <c r="G850" s="32">
        <v>2292.6925760869563</v>
      </c>
    </row>
    <row r="851" spans="1:7" ht="78">
      <c r="A851" s="27" t="s">
        <v>13</v>
      </c>
      <c r="B851" s="29">
        <v>4031045</v>
      </c>
      <c r="C851" s="29" t="s">
        <v>464</v>
      </c>
      <c r="D851" s="30">
        <v>4002707427100</v>
      </c>
      <c r="E851" s="31" t="s">
        <v>465</v>
      </c>
      <c r="F851" s="32">
        <v>2496.3828019565208</v>
      </c>
      <c r="G851" s="32">
        <v>2063.126282608695</v>
      </c>
    </row>
    <row r="852" spans="1:7" ht="78">
      <c r="A852" s="26" t="s">
        <v>1002</v>
      </c>
      <c r="B852" s="29">
        <v>4037015</v>
      </c>
      <c r="C852" s="29" t="s">
        <v>1643</v>
      </c>
      <c r="D852" s="30">
        <v>4002707406167</v>
      </c>
      <c r="E852" s="31" t="s">
        <v>1644</v>
      </c>
      <c r="F852" s="32">
        <v>1972.6661302173909</v>
      </c>
      <c r="G852" s="32">
        <v>1630.3025869565215</v>
      </c>
    </row>
    <row r="853" spans="1:7" ht="78">
      <c r="A853" s="26" t="s">
        <v>1002</v>
      </c>
      <c r="B853" s="29">
        <v>4037035</v>
      </c>
      <c r="C853" s="29" t="s">
        <v>1645</v>
      </c>
      <c r="D853" s="30">
        <v>4002707406136</v>
      </c>
      <c r="E853" s="31" t="s">
        <v>1646</v>
      </c>
      <c r="F853" s="32">
        <v>3947.3465553260867</v>
      </c>
      <c r="G853" s="32">
        <v>3262.2698804347824</v>
      </c>
    </row>
    <row r="854" spans="1:7" ht="78">
      <c r="A854" s="26" t="s">
        <v>1002</v>
      </c>
      <c r="B854" s="29">
        <v>4038015</v>
      </c>
      <c r="C854" s="29" t="s">
        <v>1647</v>
      </c>
      <c r="D854" s="30">
        <v>4002707403357</v>
      </c>
      <c r="E854" s="31" t="s">
        <v>2453</v>
      </c>
      <c r="F854" s="32">
        <v>985.6616334782608</v>
      </c>
      <c r="G854" s="32">
        <v>814.59639130434778</v>
      </c>
    </row>
    <row r="855" spans="1:7" ht="78">
      <c r="A855" s="26" t="s">
        <v>1002</v>
      </c>
      <c r="B855" s="29">
        <v>4039035</v>
      </c>
      <c r="C855" s="29" t="s">
        <v>1648</v>
      </c>
      <c r="D855" s="30">
        <v>4002707403364</v>
      </c>
      <c r="E855" s="31" t="s">
        <v>1649</v>
      </c>
      <c r="F855" s="32">
        <v>2762.9411592391298</v>
      </c>
      <c r="G855" s="32">
        <v>2283.4224456521733</v>
      </c>
    </row>
    <row r="856" spans="1:7" ht="78">
      <c r="A856" s="26" t="s">
        <v>1002</v>
      </c>
      <c r="B856" s="29">
        <v>4040035</v>
      </c>
      <c r="C856" s="29" t="s">
        <v>2768</v>
      </c>
      <c r="D856" s="30">
        <v>4002707403371</v>
      </c>
      <c r="E856" s="31" t="s">
        <v>2769</v>
      </c>
      <c r="F856" s="32">
        <v>2565.5402598913038</v>
      </c>
      <c r="G856" s="32">
        <v>2120.2812065217386</v>
      </c>
    </row>
    <row r="857" spans="1:7" ht="78">
      <c r="A857" s="26" t="s">
        <v>1002</v>
      </c>
      <c r="B857" s="29">
        <v>4046035</v>
      </c>
      <c r="C857" s="29" t="s">
        <v>1650</v>
      </c>
      <c r="D857" s="30">
        <v>4002707408420</v>
      </c>
      <c r="E857" s="31" t="s">
        <v>1651</v>
      </c>
      <c r="F857" s="32">
        <v>5094.8232117391281</v>
      </c>
      <c r="G857" s="32">
        <v>4210.5976956521718</v>
      </c>
    </row>
    <row r="858" spans="1:7" ht="93.6">
      <c r="A858" s="27" t="s">
        <v>13</v>
      </c>
      <c r="B858" s="29">
        <v>4075034</v>
      </c>
      <c r="C858" s="29" t="s">
        <v>466</v>
      </c>
      <c r="D858" s="30">
        <v>4002707385035</v>
      </c>
      <c r="E858" s="31" t="s">
        <v>467</v>
      </c>
      <c r="F858" s="32">
        <v>4413.0831309782607</v>
      </c>
      <c r="G858" s="32">
        <v>3647.1761413043478</v>
      </c>
    </row>
    <row r="859" spans="1:7" ht="93.6">
      <c r="A859" s="27" t="s">
        <v>13</v>
      </c>
      <c r="B859" s="29">
        <v>4075054</v>
      </c>
      <c r="C859" s="29" t="s">
        <v>468</v>
      </c>
      <c r="D859" s="30">
        <v>4002707385042</v>
      </c>
      <c r="E859" s="31" t="s">
        <v>469</v>
      </c>
      <c r="F859" s="32">
        <v>5523.1570959782603</v>
      </c>
      <c r="G859" s="32">
        <v>4564.5926413043471</v>
      </c>
    </row>
    <row r="860" spans="1:7" ht="109.2">
      <c r="A860" s="26" t="s">
        <v>1002</v>
      </c>
      <c r="B860" s="29">
        <v>4076055</v>
      </c>
      <c r="C860" s="29" t="s">
        <v>2770</v>
      </c>
      <c r="D860" s="30">
        <v>4002707389545</v>
      </c>
      <c r="E860" s="31" t="s">
        <v>2771</v>
      </c>
      <c r="F860" s="32">
        <v>1972.6661302173909</v>
      </c>
      <c r="G860" s="32">
        <v>1630.3025869565215</v>
      </c>
    </row>
    <row r="861" spans="1:7" ht="109.2">
      <c r="A861" s="27" t="s">
        <v>13</v>
      </c>
      <c r="B861" s="29">
        <v>4077035</v>
      </c>
      <c r="C861" s="29" t="s">
        <v>470</v>
      </c>
      <c r="D861" s="30">
        <v>4002707384991</v>
      </c>
      <c r="E861" s="31" t="s">
        <v>471</v>
      </c>
      <c r="F861" s="32">
        <v>3858.0461484782604</v>
      </c>
      <c r="G861" s="32">
        <v>3188.4678913043476</v>
      </c>
    </row>
    <row r="862" spans="1:7" ht="109.2">
      <c r="A862" s="27" t="s">
        <v>13</v>
      </c>
      <c r="B862" s="29">
        <v>4077055</v>
      </c>
      <c r="C862" s="29" t="s">
        <v>472</v>
      </c>
      <c r="D862" s="30">
        <v>4002707385004</v>
      </c>
      <c r="E862" s="31" t="s">
        <v>473</v>
      </c>
      <c r="F862" s="32">
        <v>5523.1570959782603</v>
      </c>
      <c r="G862" s="32">
        <v>4564.5926413043471</v>
      </c>
    </row>
    <row r="863" spans="1:7" ht="78">
      <c r="A863" s="27" t="s">
        <v>13</v>
      </c>
      <c r="B863" s="29">
        <v>4143034</v>
      </c>
      <c r="C863" s="29">
        <v>4143034</v>
      </c>
      <c r="D863" s="30">
        <v>4002707445470</v>
      </c>
      <c r="E863" s="31" t="s">
        <v>474</v>
      </c>
      <c r="F863" s="32">
        <v>3580.2709333695648</v>
      </c>
      <c r="G863" s="32">
        <v>2958.9015978260868</v>
      </c>
    </row>
    <row r="864" spans="1:7" ht="78">
      <c r="A864" s="27" t="s">
        <v>13</v>
      </c>
      <c r="B864" s="29">
        <v>4143054</v>
      </c>
      <c r="C864" s="29">
        <v>4143054</v>
      </c>
      <c r="D864" s="30">
        <v>4002707445487</v>
      </c>
      <c r="E864" s="31" t="s">
        <v>475</v>
      </c>
      <c r="F864" s="32">
        <v>5523.1570959782603</v>
      </c>
      <c r="G864" s="32">
        <v>4564.5926413043471</v>
      </c>
    </row>
    <row r="865" spans="1:7" ht="93.6">
      <c r="A865" s="26" t="s">
        <v>1002</v>
      </c>
      <c r="B865" s="29">
        <v>4406044</v>
      </c>
      <c r="C865" s="29" t="s">
        <v>1652</v>
      </c>
      <c r="D865" s="30">
        <v>4002707406082</v>
      </c>
      <c r="E865" s="31" t="s">
        <v>1653</v>
      </c>
      <c r="F865" s="32">
        <v>3947.3465553260867</v>
      </c>
      <c r="G865" s="32">
        <v>3262.2698804347824</v>
      </c>
    </row>
    <row r="866" spans="1:7" ht="93.6">
      <c r="A866" s="26" t="s">
        <v>1002</v>
      </c>
      <c r="B866" s="29">
        <v>4406045</v>
      </c>
      <c r="C866" s="29" t="s">
        <v>1654</v>
      </c>
      <c r="D866" s="30">
        <v>4002707406075</v>
      </c>
      <c r="E866" s="31" t="s">
        <v>1655</v>
      </c>
      <c r="F866" s="32">
        <v>3947.3465553260867</v>
      </c>
      <c r="G866" s="32">
        <v>3262.2698804347824</v>
      </c>
    </row>
    <row r="867" spans="1:7" ht="78">
      <c r="A867" s="27" t="s">
        <v>13</v>
      </c>
      <c r="B867" s="29">
        <v>4486035</v>
      </c>
      <c r="C867" s="29">
        <v>4486035</v>
      </c>
      <c r="D867" s="30">
        <v>4002707445654</v>
      </c>
      <c r="E867" s="31" t="s">
        <v>476</v>
      </c>
      <c r="F867" s="32">
        <v>2774.1580170652169</v>
      </c>
      <c r="G867" s="32">
        <v>2292.6925760869563</v>
      </c>
    </row>
    <row r="868" spans="1:7" ht="78">
      <c r="A868" s="27" t="s">
        <v>13</v>
      </c>
      <c r="B868" s="29">
        <v>4486045</v>
      </c>
      <c r="C868" s="29">
        <v>4486045</v>
      </c>
      <c r="D868" s="30">
        <v>4002707445661</v>
      </c>
      <c r="E868" s="31" t="s">
        <v>477</v>
      </c>
      <c r="F868" s="32">
        <v>3580.2709333695648</v>
      </c>
      <c r="G868" s="32">
        <v>2958.9015978260868</v>
      </c>
    </row>
    <row r="869" spans="1:7" ht="109.2">
      <c r="A869" s="27" t="s">
        <v>13</v>
      </c>
      <c r="B869" s="29">
        <v>4736034</v>
      </c>
      <c r="C869" s="29" t="s">
        <v>478</v>
      </c>
      <c r="D869" s="30">
        <v>4002707426233</v>
      </c>
      <c r="E869" s="31" t="s">
        <v>479</v>
      </c>
      <c r="F869" s="32">
        <v>3580.2709333695648</v>
      </c>
      <c r="G869" s="32">
        <v>2958.9015978260868</v>
      </c>
    </row>
    <row r="870" spans="1:7" ht="109.2">
      <c r="A870" s="27" t="s">
        <v>13</v>
      </c>
      <c r="B870" s="29">
        <v>4736054</v>
      </c>
      <c r="C870" s="29" t="s">
        <v>480</v>
      </c>
      <c r="D870" s="30">
        <v>4002707426240</v>
      </c>
      <c r="E870" s="31" t="s">
        <v>481</v>
      </c>
      <c r="F870" s="32">
        <v>5245.3818808695642</v>
      </c>
      <c r="G870" s="32">
        <v>4335.0263478260858</v>
      </c>
    </row>
    <row r="871" spans="1:7" ht="109.2">
      <c r="A871" s="27" t="s">
        <v>13</v>
      </c>
      <c r="B871" s="29">
        <v>4737034</v>
      </c>
      <c r="C871" s="29" t="s">
        <v>482</v>
      </c>
      <c r="D871" s="30">
        <v>4002707426226</v>
      </c>
      <c r="E871" s="31" t="s">
        <v>483</v>
      </c>
      <c r="F871" s="32">
        <v>3025.233950869565</v>
      </c>
      <c r="G871" s="32">
        <v>2500.1933478260867</v>
      </c>
    </row>
    <row r="872" spans="1:7" ht="93.6">
      <c r="A872" s="27" t="s">
        <v>13</v>
      </c>
      <c r="B872" s="29">
        <v>4759011</v>
      </c>
      <c r="C872" s="29">
        <v>4759011</v>
      </c>
      <c r="D872" s="30">
        <v>4002707445579</v>
      </c>
      <c r="E872" s="31" t="s">
        <v>484</v>
      </c>
      <c r="F872" s="32">
        <v>1802.7149357608696</v>
      </c>
      <c r="G872" s="32">
        <v>1489.8470543478261</v>
      </c>
    </row>
    <row r="873" spans="1:7" ht="93.6">
      <c r="A873" s="27" t="s">
        <v>13</v>
      </c>
      <c r="B873" s="29">
        <v>4759031</v>
      </c>
      <c r="C873" s="29">
        <v>4759031</v>
      </c>
      <c r="D873" s="30">
        <v>4002707445562</v>
      </c>
      <c r="E873" s="31" t="s">
        <v>485</v>
      </c>
      <c r="F873" s="32">
        <v>4690.3448983695644</v>
      </c>
      <c r="G873" s="32">
        <v>3876.3180978260862</v>
      </c>
    </row>
    <row r="874" spans="1:7" ht="171.6">
      <c r="A874" s="27" t="s">
        <v>13</v>
      </c>
      <c r="B874" s="29">
        <v>4768015</v>
      </c>
      <c r="C874" s="29">
        <v>4768015</v>
      </c>
      <c r="D874" s="30">
        <v>4002707446231</v>
      </c>
      <c r="E874" s="31" t="s">
        <v>486</v>
      </c>
      <c r="F874" s="32">
        <v>7188.2680434782587</v>
      </c>
      <c r="G874" s="32">
        <v>5940.7173913043462</v>
      </c>
    </row>
    <row r="875" spans="1:7" ht="109.2">
      <c r="A875" s="27" t="s">
        <v>13</v>
      </c>
      <c r="B875" s="29">
        <v>4842014</v>
      </c>
      <c r="C875" s="29">
        <v>4842014</v>
      </c>
      <c r="D875" s="30">
        <v>4002707461999</v>
      </c>
      <c r="E875" s="31" t="s">
        <v>2454</v>
      </c>
      <c r="F875" s="32">
        <v>5523.6705436956527</v>
      </c>
      <c r="G875" s="32">
        <v>4565.01697826087</v>
      </c>
    </row>
    <row r="876" spans="1:7" ht="109.2">
      <c r="A876" s="27" t="s">
        <v>13</v>
      </c>
      <c r="B876" s="29">
        <v>4851014</v>
      </c>
      <c r="C876" s="29">
        <v>4851014</v>
      </c>
      <c r="D876" s="30">
        <v>4002707463221</v>
      </c>
      <c r="E876" s="31" t="s">
        <v>2455</v>
      </c>
      <c r="F876" s="32">
        <v>2079.9767031521733</v>
      </c>
      <c r="G876" s="32">
        <v>1718.9890108695649</v>
      </c>
    </row>
    <row r="877" spans="1:7" ht="109.2">
      <c r="A877" s="27" t="s">
        <v>13</v>
      </c>
      <c r="B877" s="29">
        <v>4851034</v>
      </c>
      <c r="C877" s="29">
        <v>4851034</v>
      </c>
      <c r="D877" s="30">
        <v>4002707463245</v>
      </c>
      <c r="E877" s="31" t="s">
        <v>2456</v>
      </c>
      <c r="F877" s="32">
        <v>4413.0831309782607</v>
      </c>
      <c r="G877" s="32">
        <v>3647.1761413043478</v>
      </c>
    </row>
    <row r="878" spans="1:7" ht="124.8">
      <c r="A878" s="27" t="s">
        <v>13</v>
      </c>
      <c r="B878" s="29">
        <v>4853014</v>
      </c>
      <c r="C878" s="29">
        <v>4853014</v>
      </c>
      <c r="D878" s="30">
        <v>4002707463252</v>
      </c>
      <c r="E878" s="31" t="s">
        <v>2457</v>
      </c>
      <c r="F878" s="32">
        <v>2357.7519182608694</v>
      </c>
      <c r="G878" s="32">
        <v>1948.555304347826</v>
      </c>
    </row>
    <row r="879" spans="1:7" ht="124.8">
      <c r="A879" s="27" t="s">
        <v>13</v>
      </c>
      <c r="B879" s="29">
        <v>4853034</v>
      </c>
      <c r="C879" s="29">
        <v>4853034</v>
      </c>
      <c r="D879" s="30">
        <v>4002707463276</v>
      </c>
      <c r="E879" s="31" t="s">
        <v>2458</v>
      </c>
      <c r="F879" s="32">
        <v>4413.0831309782607</v>
      </c>
      <c r="G879" s="32">
        <v>3647.1761413043478</v>
      </c>
    </row>
    <row r="880" spans="1:7" ht="109.2">
      <c r="A880" s="27" t="s">
        <v>13</v>
      </c>
      <c r="B880" s="29">
        <v>4854014</v>
      </c>
      <c r="C880" s="29">
        <v>4854014</v>
      </c>
      <c r="D880" s="30">
        <v>4002707463283</v>
      </c>
      <c r="E880" s="31" t="s">
        <v>2459</v>
      </c>
      <c r="F880" s="32">
        <v>2496.3828019565208</v>
      </c>
      <c r="G880" s="32">
        <v>2063.126282608695</v>
      </c>
    </row>
    <row r="881" spans="1:7" ht="109.2">
      <c r="A881" s="27" t="s">
        <v>13</v>
      </c>
      <c r="B881" s="29">
        <v>4854034</v>
      </c>
      <c r="C881" s="29">
        <v>4854034</v>
      </c>
      <c r="D881" s="30">
        <v>4002707463306</v>
      </c>
      <c r="E881" s="31" t="s">
        <v>2460</v>
      </c>
      <c r="F881" s="32">
        <v>3858.0461484782604</v>
      </c>
      <c r="G881" s="32">
        <v>3188.4678913043476</v>
      </c>
    </row>
    <row r="882" spans="1:7" ht="109.2">
      <c r="A882" s="27" t="s">
        <v>13</v>
      </c>
      <c r="B882" s="29">
        <v>4855014</v>
      </c>
      <c r="C882" s="29">
        <v>4855014</v>
      </c>
      <c r="D882" s="30">
        <v>4002707463313</v>
      </c>
      <c r="E882" s="31" t="s">
        <v>2461</v>
      </c>
      <c r="F882" s="32">
        <v>1941.3458194565214</v>
      </c>
      <c r="G882" s="32">
        <v>1604.4180326086955</v>
      </c>
    </row>
    <row r="883" spans="1:7" ht="124.8">
      <c r="A883" s="27" t="s">
        <v>13</v>
      </c>
      <c r="B883" s="29">
        <v>4855034</v>
      </c>
      <c r="C883" s="29">
        <v>4855034</v>
      </c>
      <c r="D883" s="30">
        <v>4002707463337</v>
      </c>
      <c r="E883" s="31" t="s">
        <v>2462</v>
      </c>
      <c r="F883" s="32">
        <v>3580.2709333695648</v>
      </c>
      <c r="G883" s="32">
        <v>2958.9015978260868</v>
      </c>
    </row>
    <row r="884" spans="1:7" ht="93.6">
      <c r="A884" s="27" t="s">
        <v>13</v>
      </c>
      <c r="B884" s="29">
        <v>4870015</v>
      </c>
      <c r="C884" s="29" t="s">
        <v>487</v>
      </c>
      <c r="D884" s="30">
        <v>4002707369325</v>
      </c>
      <c r="E884" s="31" t="s">
        <v>488</v>
      </c>
      <c r="F884" s="32">
        <v>1386.3088369565214</v>
      </c>
      <c r="G884" s="32">
        <v>1145.7097826086954</v>
      </c>
    </row>
    <row r="885" spans="1:7" ht="93.6">
      <c r="A885" s="27" t="s">
        <v>13</v>
      </c>
      <c r="B885" s="29">
        <v>4870035</v>
      </c>
      <c r="C885" s="29" t="s">
        <v>489</v>
      </c>
      <c r="D885" s="30">
        <v>4002707369332</v>
      </c>
      <c r="E885" s="31" t="s">
        <v>2463</v>
      </c>
      <c r="F885" s="32">
        <v>4135.3079158695655</v>
      </c>
      <c r="G885" s="32">
        <v>3417.6098478260874</v>
      </c>
    </row>
    <row r="886" spans="1:7" ht="109.2">
      <c r="A886" s="27" t="s">
        <v>13</v>
      </c>
      <c r="B886" s="29">
        <v>4871045</v>
      </c>
      <c r="C886" s="29" t="s">
        <v>490</v>
      </c>
      <c r="D886" s="30">
        <v>4002707369349</v>
      </c>
      <c r="E886" s="31" t="s">
        <v>491</v>
      </c>
      <c r="F886" s="32">
        <v>5523.1570959782603</v>
      </c>
      <c r="G886" s="32">
        <v>4564.5926413043471</v>
      </c>
    </row>
    <row r="887" spans="1:7" ht="140.4">
      <c r="A887" s="26" t="s">
        <v>1002</v>
      </c>
      <c r="B887" s="29">
        <v>7002011</v>
      </c>
      <c r="C887" s="29" t="s">
        <v>1656</v>
      </c>
      <c r="D887" s="30">
        <v>4002707391005</v>
      </c>
      <c r="E887" s="31" t="s">
        <v>1657</v>
      </c>
      <c r="F887" s="32">
        <v>788.26073413043446</v>
      </c>
      <c r="G887" s="32">
        <v>651.45515217391278</v>
      </c>
    </row>
    <row r="888" spans="1:7" ht="140.4">
      <c r="A888" s="26" t="s">
        <v>1002</v>
      </c>
      <c r="B888" s="29">
        <v>7002016</v>
      </c>
      <c r="C888" s="29" t="s">
        <v>1658</v>
      </c>
      <c r="D888" s="30">
        <v>4002707390992</v>
      </c>
      <c r="E888" s="31" t="s">
        <v>1659</v>
      </c>
      <c r="F888" s="32">
        <v>788.26073413043446</v>
      </c>
      <c r="G888" s="32">
        <v>651.45515217391278</v>
      </c>
    </row>
    <row r="889" spans="1:7" ht="93.6">
      <c r="A889" s="26" t="s">
        <v>1002</v>
      </c>
      <c r="B889" s="29">
        <v>7018015</v>
      </c>
      <c r="C889" s="29" t="s">
        <v>1660</v>
      </c>
      <c r="D889" s="30">
        <v>4002707403036</v>
      </c>
      <c r="E889" s="31" t="s">
        <v>1661</v>
      </c>
      <c r="F889" s="32">
        <v>788.26073413043446</v>
      </c>
      <c r="G889" s="32">
        <v>651.45515217391278</v>
      </c>
    </row>
    <row r="890" spans="1:7" ht="93.6">
      <c r="A890" s="26" t="s">
        <v>1002</v>
      </c>
      <c r="B890" s="29">
        <v>7018016</v>
      </c>
      <c r="C890" s="29" t="s">
        <v>1662</v>
      </c>
      <c r="D890" s="30">
        <v>4002707403029</v>
      </c>
      <c r="E890" s="31" t="s">
        <v>1663</v>
      </c>
      <c r="F890" s="32">
        <v>788.26073413043446</v>
      </c>
      <c r="G890" s="32">
        <v>651.45515217391278</v>
      </c>
    </row>
    <row r="891" spans="1:7" ht="78">
      <c r="A891" s="27" t="s">
        <v>13</v>
      </c>
      <c r="B891" s="29">
        <v>7020015</v>
      </c>
      <c r="C891" s="29" t="s">
        <v>492</v>
      </c>
      <c r="D891" s="30">
        <v>4002707367147</v>
      </c>
      <c r="E891" s="31" t="s">
        <v>493</v>
      </c>
      <c r="F891" s="32">
        <v>969.90273815217381</v>
      </c>
      <c r="G891" s="32">
        <v>801.57251086956512</v>
      </c>
    </row>
    <row r="892" spans="1:7" ht="93.6">
      <c r="A892" s="26" t="s">
        <v>1002</v>
      </c>
      <c r="B892" s="29">
        <v>7021015</v>
      </c>
      <c r="C892" s="29" t="s">
        <v>1664</v>
      </c>
      <c r="D892" s="30">
        <v>4002707403050</v>
      </c>
      <c r="E892" s="31" t="s">
        <v>1665</v>
      </c>
      <c r="F892" s="32">
        <v>866.8182348913042</v>
      </c>
      <c r="G892" s="32">
        <v>716.37870652173899</v>
      </c>
    </row>
    <row r="893" spans="1:7" ht="93.6">
      <c r="A893" s="26" t="s">
        <v>1002</v>
      </c>
      <c r="B893" s="29">
        <v>7021016</v>
      </c>
      <c r="C893" s="29" t="s">
        <v>1666</v>
      </c>
      <c r="D893" s="30">
        <v>4002707403043</v>
      </c>
      <c r="E893" s="31" t="s">
        <v>1667</v>
      </c>
      <c r="F893" s="32">
        <v>866.8182348913042</v>
      </c>
      <c r="G893" s="32">
        <v>716.37870652173899</v>
      </c>
    </row>
    <row r="894" spans="1:7" ht="93.6">
      <c r="A894" s="26" t="s">
        <v>1002</v>
      </c>
      <c r="B894" s="29">
        <v>7022015</v>
      </c>
      <c r="C894" s="29" t="s">
        <v>1668</v>
      </c>
      <c r="D894" s="30">
        <v>4002707403074</v>
      </c>
      <c r="E894" s="31" t="s">
        <v>1669</v>
      </c>
      <c r="F894" s="32">
        <v>946.04716728260848</v>
      </c>
      <c r="G894" s="32">
        <v>781.85716304347807</v>
      </c>
    </row>
    <row r="895" spans="1:7" ht="93.6">
      <c r="A895" s="26" t="s">
        <v>1002</v>
      </c>
      <c r="B895" s="29">
        <v>7022016</v>
      </c>
      <c r="C895" s="29" t="s">
        <v>1670</v>
      </c>
      <c r="D895" s="30">
        <v>4002707403067</v>
      </c>
      <c r="E895" s="31" t="s">
        <v>1671</v>
      </c>
      <c r="F895" s="32">
        <v>946.04716728260848</v>
      </c>
      <c r="G895" s="32">
        <v>781.85716304347807</v>
      </c>
    </row>
    <row r="896" spans="1:7" ht="93.6">
      <c r="A896" s="26" t="s">
        <v>1002</v>
      </c>
      <c r="B896" s="29">
        <v>7023014</v>
      </c>
      <c r="C896" s="29">
        <v>7023014</v>
      </c>
      <c r="D896" s="30">
        <v>4002707463023</v>
      </c>
      <c r="E896" s="31" t="s">
        <v>2464</v>
      </c>
      <c r="F896" s="32">
        <v>590.18840315217381</v>
      </c>
      <c r="G896" s="32">
        <v>487.75901086956515</v>
      </c>
    </row>
    <row r="897" spans="1:7" ht="93.6">
      <c r="A897" s="26" t="s">
        <v>1002</v>
      </c>
      <c r="B897" s="29">
        <v>7023015</v>
      </c>
      <c r="C897" s="29" t="s">
        <v>1672</v>
      </c>
      <c r="D897" s="30">
        <v>4002707403180</v>
      </c>
      <c r="E897" s="31" t="s">
        <v>1673</v>
      </c>
      <c r="F897" s="32">
        <v>551.24536858695649</v>
      </c>
      <c r="G897" s="32">
        <v>455.57468478260864</v>
      </c>
    </row>
    <row r="898" spans="1:7" ht="93.6">
      <c r="A898" s="26" t="s">
        <v>1002</v>
      </c>
      <c r="B898" s="29">
        <v>7023016</v>
      </c>
      <c r="C898" s="29" t="s">
        <v>1674</v>
      </c>
      <c r="D898" s="30">
        <v>4002707403197</v>
      </c>
      <c r="E898" s="31" t="s">
        <v>1675</v>
      </c>
      <c r="F898" s="32">
        <v>551.24536858695649</v>
      </c>
      <c r="G898" s="32">
        <v>455.57468478260864</v>
      </c>
    </row>
    <row r="899" spans="1:7" ht="93.6">
      <c r="A899" s="26" t="s">
        <v>1002</v>
      </c>
      <c r="B899" s="29">
        <v>7024014</v>
      </c>
      <c r="C899" s="29" t="s">
        <v>1676</v>
      </c>
      <c r="D899" s="30">
        <v>4002707403234</v>
      </c>
      <c r="E899" s="31" t="s">
        <v>1677</v>
      </c>
      <c r="F899" s="32">
        <v>946.04716728260848</v>
      </c>
      <c r="G899" s="32">
        <v>781.85716304347807</v>
      </c>
    </row>
    <row r="900" spans="1:7" ht="93.6">
      <c r="A900" s="26" t="s">
        <v>1002</v>
      </c>
      <c r="B900" s="29">
        <v>7024015</v>
      </c>
      <c r="C900" s="29" t="s">
        <v>1678</v>
      </c>
      <c r="D900" s="30">
        <v>4002707403227</v>
      </c>
      <c r="E900" s="31" t="s">
        <v>1679</v>
      </c>
      <c r="F900" s="32">
        <v>946.04716728260848</v>
      </c>
      <c r="G900" s="32">
        <v>781.85716304347807</v>
      </c>
    </row>
    <row r="901" spans="1:7" ht="93.6">
      <c r="A901" s="26" t="s">
        <v>1002</v>
      </c>
      <c r="B901" s="29">
        <v>7025014</v>
      </c>
      <c r="C901" s="29" t="s">
        <v>1680</v>
      </c>
      <c r="D901" s="30">
        <v>4002707403081</v>
      </c>
      <c r="E901" s="31" t="s">
        <v>2465</v>
      </c>
      <c r="F901" s="32">
        <v>906.4327010869564</v>
      </c>
      <c r="G901" s="32">
        <v>749.11793478260859</v>
      </c>
    </row>
    <row r="902" spans="1:7" ht="93.6">
      <c r="A902" s="26" t="s">
        <v>1002</v>
      </c>
      <c r="B902" s="29">
        <v>7025015</v>
      </c>
      <c r="C902" s="29" t="s">
        <v>1681</v>
      </c>
      <c r="D902" s="30">
        <v>4002707403098</v>
      </c>
      <c r="E902" s="31" t="s">
        <v>1682</v>
      </c>
      <c r="F902" s="32">
        <v>906.4327010869564</v>
      </c>
      <c r="G902" s="32">
        <v>749.11793478260859</v>
      </c>
    </row>
    <row r="903" spans="1:7" ht="93.6">
      <c r="A903" s="26" t="s">
        <v>1002</v>
      </c>
      <c r="B903" s="29">
        <v>7026015</v>
      </c>
      <c r="C903" s="29" t="s">
        <v>1683</v>
      </c>
      <c r="D903" s="30">
        <v>4002707403258</v>
      </c>
      <c r="E903" s="31" t="s">
        <v>1684</v>
      </c>
      <c r="F903" s="32">
        <v>985.6616334782608</v>
      </c>
      <c r="G903" s="32">
        <v>814.59639130434778</v>
      </c>
    </row>
    <row r="904" spans="1:7" ht="93.6">
      <c r="A904" s="26" t="s">
        <v>1002</v>
      </c>
      <c r="B904" s="29">
        <v>7026016</v>
      </c>
      <c r="C904" s="29" t="s">
        <v>1685</v>
      </c>
      <c r="D904" s="30">
        <v>4002707403265</v>
      </c>
      <c r="E904" s="31" t="s">
        <v>1686</v>
      </c>
      <c r="F904" s="32">
        <v>985.6616334782608</v>
      </c>
      <c r="G904" s="32">
        <v>814.59639130434778</v>
      </c>
    </row>
    <row r="905" spans="1:7" ht="156">
      <c r="A905" s="26" t="s">
        <v>1002</v>
      </c>
      <c r="B905" s="29">
        <v>7027014</v>
      </c>
      <c r="C905" s="29" t="s">
        <v>1687</v>
      </c>
      <c r="D905" s="30">
        <v>4002707403272</v>
      </c>
      <c r="E905" s="31" t="s">
        <v>1688</v>
      </c>
      <c r="F905" s="32">
        <v>2565.5402598913038</v>
      </c>
      <c r="G905" s="32">
        <v>2120.2812065217386</v>
      </c>
    </row>
    <row r="906" spans="1:7" ht="156">
      <c r="A906" s="26" t="s">
        <v>1002</v>
      </c>
      <c r="B906" s="29">
        <v>7027015</v>
      </c>
      <c r="C906" s="29" t="s">
        <v>1689</v>
      </c>
      <c r="D906" s="30">
        <v>4002707403289</v>
      </c>
      <c r="E906" s="31" t="s">
        <v>1690</v>
      </c>
      <c r="F906" s="32">
        <v>2565.5402598913038</v>
      </c>
      <c r="G906" s="32">
        <v>2120.2812065217386</v>
      </c>
    </row>
    <row r="907" spans="1:7" ht="109.2">
      <c r="A907" s="26" t="s">
        <v>1002</v>
      </c>
      <c r="B907" s="29">
        <v>7028014</v>
      </c>
      <c r="C907" s="29" t="s">
        <v>1691</v>
      </c>
      <c r="D907" s="30">
        <v>4002707405757</v>
      </c>
      <c r="E907" s="31" t="s">
        <v>1692</v>
      </c>
      <c r="F907" s="32">
        <v>906.4327010869564</v>
      </c>
      <c r="G907" s="32">
        <v>749.11793478260859</v>
      </c>
    </row>
    <row r="908" spans="1:7" ht="109.2">
      <c r="A908" s="26" t="s">
        <v>1002</v>
      </c>
      <c r="B908" s="29">
        <v>7028015</v>
      </c>
      <c r="C908" s="29" t="s">
        <v>1693</v>
      </c>
      <c r="D908" s="30">
        <v>4002707405764</v>
      </c>
      <c r="E908" s="31" t="s">
        <v>1694</v>
      </c>
      <c r="F908" s="32">
        <v>906.4327010869564</v>
      </c>
      <c r="G908" s="32">
        <v>749.11793478260859</v>
      </c>
    </row>
    <row r="909" spans="1:7" ht="140.4">
      <c r="A909" s="26" t="s">
        <v>1002</v>
      </c>
      <c r="B909" s="29">
        <v>7032415</v>
      </c>
      <c r="C909" s="29" t="s">
        <v>1695</v>
      </c>
      <c r="D909" s="30">
        <v>4002707417774</v>
      </c>
      <c r="E909" s="31" t="s">
        <v>1696</v>
      </c>
      <c r="F909" s="32">
        <v>1183.0625328260867</v>
      </c>
      <c r="G909" s="32">
        <v>977.73763043478243</v>
      </c>
    </row>
    <row r="910" spans="1:7" ht="140.4">
      <c r="A910" s="26" t="s">
        <v>1002</v>
      </c>
      <c r="B910" s="29">
        <v>7032416</v>
      </c>
      <c r="C910" s="29" t="s">
        <v>1697</v>
      </c>
      <c r="D910" s="30">
        <v>4002707417781</v>
      </c>
      <c r="E910" s="31" t="s">
        <v>1698</v>
      </c>
      <c r="F910" s="32">
        <v>1183.0625328260867</v>
      </c>
      <c r="G910" s="32">
        <v>977.73763043478243</v>
      </c>
    </row>
    <row r="911" spans="1:7" ht="140.4">
      <c r="A911" s="27" t="s">
        <v>13</v>
      </c>
      <c r="B911" s="29">
        <v>7034034</v>
      </c>
      <c r="C911" s="29" t="s">
        <v>494</v>
      </c>
      <c r="D911" s="30">
        <v>4002707422907</v>
      </c>
      <c r="E911" s="31" t="s">
        <v>495</v>
      </c>
      <c r="F911" s="32">
        <v>1524.9397206521733</v>
      </c>
      <c r="G911" s="32">
        <v>1260.2807608695648</v>
      </c>
    </row>
    <row r="912" spans="1:7" ht="156">
      <c r="A912" s="27" t="s">
        <v>13</v>
      </c>
      <c r="B912" s="29">
        <v>7034035</v>
      </c>
      <c r="C912" s="29" t="s">
        <v>496</v>
      </c>
      <c r="D912" s="30">
        <v>4002707422891</v>
      </c>
      <c r="E912" s="31" t="s">
        <v>497</v>
      </c>
      <c r="F912" s="32">
        <v>1524.9397206521733</v>
      </c>
      <c r="G912" s="32">
        <v>1260.2807608695648</v>
      </c>
    </row>
    <row r="913" spans="1:7" ht="156">
      <c r="A913" s="27" t="s">
        <v>13</v>
      </c>
      <c r="B913" s="29">
        <v>7034036</v>
      </c>
      <c r="C913" s="29" t="s">
        <v>498</v>
      </c>
      <c r="D913" s="30">
        <v>4002707422884</v>
      </c>
      <c r="E913" s="31" t="s">
        <v>499</v>
      </c>
      <c r="F913" s="32">
        <v>1524.9397206521733</v>
      </c>
      <c r="G913" s="32">
        <v>1260.2807608695648</v>
      </c>
    </row>
    <row r="914" spans="1:7" ht="171.6">
      <c r="A914" s="27" t="s">
        <v>13</v>
      </c>
      <c r="B914" s="29">
        <v>7035034</v>
      </c>
      <c r="C914" s="29" t="s">
        <v>500</v>
      </c>
      <c r="D914" s="30">
        <v>4002707422945</v>
      </c>
      <c r="E914" s="31" t="s">
        <v>501</v>
      </c>
      <c r="F914" s="32">
        <v>1802.7149357608696</v>
      </c>
      <c r="G914" s="32">
        <v>1489.8470543478261</v>
      </c>
    </row>
    <row r="915" spans="1:7" ht="171.6">
      <c r="A915" s="27" t="s">
        <v>13</v>
      </c>
      <c r="B915" s="29">
        <v>7035035</v>
      </c>
      <c r="C915" s="29" t="s">
        <v>502</v>
      </c>
      <c r="D915" s="30">
        <v>4002707422921</v>
      </c>
      <c r="E915" s="31" t="s">
        <v>503</v>
      </c>
      <c r="F915" s="32">
        <v>1802.7149357608696</v>
      </c>
      <c r="G915" s="32">
        <v>1489.8470543478261</v>
      </c>
    </row>
    <row r="916" spans="1:7" ht="171.6">
      <c r="A916" s="27" t="s">
        <v>13</v>
      </c>
      <c r="B916" s="29">
        <v>7035036</v>
      </c>
      <c r="C916" s="29" t="s">
        <v>504</v>
      </c>
      <c r="D916" s="30">
        <v>4002707422938</v>
      </c>
      <c r="E916" s="31" t="s">
        <v>505</v>
      </c>
      <c r="F916" s="32">
        <v>1802.7149357608696</v>
      </c>
      <c r="G916" s="32">
        <v>1489.8470543478261</v>
      </c>
    </row>
    <row r="917" spans="1:7" ht="140.4">
      <c r="A917" s="27" t="s">
        <v>13</v>
      </c>
      <c r="B917" s="29">
        <v>7036034</v>
      </c>
      <c r="C917" s="29" t="s">
        <v>506</v>
      </c>
      <c r="D917" s="30">
        <v>4002707423010</v>
      </c>
      <c r="E917" s="31" t="s">
        <v>507</v>
      </c>
      <c r="F917" s="32">
        <v>969.90273815217381</v>
      </c>
      <c r="G917" s="32">
        <v>801.57251086956512</v>
      </c>
    </row>
    <row r="918" spans="1:7" ht="140.4">
      <c r="A918" s="27" t="s">
        <v>13</v>
      </c>
      <c r="B918" s="29">
        <v>7036035</v>
      </c>
      <c r="C918" s="29" t="s">
        <v>508</v>
      </c>
      <c r="D918" s="30">
        <v>4002707423003</v>
      </c>
      <c r="E918" s="31" t="s">
        <v>509</v>
      </c>
      <c r="F918" s="32">
        <v>969.90273815217381</v>
      </c>
      <c r="G918" s="32">
        <v>801.57251086956512</v>
      </c>
    </row>
    <row r="919" spans="1:7" ht="140.4">
      <c r="A919" s="27" t="s">
        <v>13</v>
      </c>
      <c r="B919" s="29">
        <v>7036036</v>
      </c>
      <c r="C919" s="29" t="s">
        <v>510</v>
      </c>
      <c r="D919" s="30">
        <v>4002707422990</v>
      </c>
      <c r="E919" s="31" t="s">
        <v>511</v>
      </c>
      <c r="F919" s="32">
        <v>969.90273815217381</v>
      </c>
      <c r="G919" s="32">
        <v>801.57251086956512</v>
      </c>
    </row>
    <row r="920" spans="1:7" ht="93.6">
      <c r="A920" s="26" t="s">
        <v>1002</v>
      </c>
      <c r="B920" s="29">
        <v>7038015</v>
      </c>
      <c r="C920" s="29" t="s">
        <v>1699</v>
      </c>
      <c r="D920" s="30">
        <v>4002707403340</v>
      </c>
      <c r="E920" s="31" t="s">
        <v>1700</v>
      </c>
      <c r="F920" s="32">
        <v>985.6616334782608</v>
      </c>
      <c r="G920" s="32">
        <v>814.59639130434778</v>
      </c>
    </row>
    <row r="921" spans="1:7" ht="140.4">
      <c r="A921" s="27" t="s">
        <v>13</v>
      </c>
      <c r="B921" s="29">
        <v>7039034</v>
      </c>
      <c r="C921" s="29" t="s">
        <v>512</v>
      </c>
      <c r="D921" s="30">
        <v>4002707424154</v>
      </c>
      <c r="E921" s="31" t="s">
        <v>513</v>
      </c>
      <c r="F921" s="32">
        <v>1247.6779532608696</v>
      </c>
      <c r="G921" s="32">
        <v>1031.1388043478262</v>
      </c>
    </row>
    <row r="922" spans="1:7" ht="140.4">
      <c r="A922" s="27" t="s">
        <v>13</v>
      </c>
      <c r="B922" s="29">
        <v>7039035</v>
      </c>
      <c r="C922" s="29" t="s">
        <v>2772</v>
      </c>
      <c r="D922" s="30">
        <v>4002707424147</v>
      </c>
      <c r="E922" s="31" t="s">
        <v>2773</v>
      </c>
      <c r="F922" s="32">
        <v>1247.6779532608696</v>
      </c>
      <c r="G922" s="32">
        <v>1031.1388043478262</v>
      </c>
    </row>
    <row r="923" spans="1:7" ht="140.4">
      <c r="A923" s="27" t="s">
        <v>13</v>
      </c>
      <c r="B923" s="29">
        <v>7039036</v>
      </c>
      <c r="C923" s="29" t="s">
        <v>514</v>
      </c>
      <c r="D923" s="30">
        <v>4002707424130</v>
      </c>
      <c r="E923" s="31" t="s">
        <v>515</v>
      </c>
      <c r="F923" s="32">
        <v>1247.6779532608696</v>
      </c>
      <c r="G923" s="32">
        <v>1031.1388043478262</v>
      </c>
    </row>
    <row r="924" spans="1:7" ht="171.6">
      <c r="A924" s="27" t="s">
        <v>13</v>
      </c>
      <c r="B924" s="29">
        <v>7040034</v>
      </c>
      <c r="C924" s="29" t="s">
        <v>516</v>
      </c>
      <c r="D924" s="30">
        <v>4002707424185</v>
      </c>
      <c r="E924" s="31" t="s">
        <v>517</v>
      </c>
      <c r="F924" s="32">
        <v>1941.3458194565214</v>
      </c>
      <c r="G924" s="32">
        <v>1604.4180326086955</v>
      </c>
    </row>
    <row r="925" spans="1:7" ht="171.6">
      <c r="A925" s="27" t="s">
        <v>13</v>
      </c>
      <c r="B925" s="29">
        <v>7040035</v>
      </c>
      <c r="C925" s="29" t="s">
        <v>2774</v>
      </c>
      <c r="D925" s="30">
        <v>4002707424161</v>
      </c>
      <c r="E925" s="31" t="s">
        <v>2775</v>
      </c>
      <c r="F925" s="32">
        <v>1941.3458194565214</v>
      </c>
      <c r="G925" s="32">
        <v>1604.4180326086955</v>
      </c>
    </row>
    <row r="926" spans="1:7" ht="171.6">
      <c r="A926" s="27" t="s">
        <v>13</v>
      </c>
      <c r="B926" s="29">
        <v>7040036</v>
      </c>
      <c r="C926" s="29" t="s">
        <v>518</v>
      </c>
      <c r="D926" s="30">
        <v>4002707424178</v>
      </c>
      <c r="E926" s="31" t="s">
        <v>519</v>
      </c>
      <c r="F926" s="32">
        <v>1941.3458194565214</v>
      </c>
      <c r="G926" s="32">
        <v>1604.4180326086955</v>
      </c>
    </row>
    <row r="927" spans="1:7" ht="140.4">
      <c r="A927" s="27" t="s">
        <v>13</v>
      </c>
      <c r="B927" s="29">
        <v>7041034</v>
      </c>
      <c r="C927" s="29" t="s">
        <v>520</v>
      </c>
      <c r="D927" s="30">
        <v>4002707424079</v>
      </c>
      <c r="E927" s="31" t="s">
        <v>521</v>
      </c>
      <c r="F927" s="32">
        <v>1108.5336218478258</v>
      </c>
      <c r="G927" s="32">
        <v>916.14348913043455</v>
      </c>
    </row>
    <row r="928" spans="1:7" ht="140.4">
      <c r="A928" s="27" t="s">
        <v>13</v>
      </c>
      <c r="B928" s="29">
        <v>7041035</v>
      </c>
      <c r="C928" s="29" t="s">
        <v>522</v>
      </c>
      <c r="D928" s="30">
        <v>4002707424062</v>
      </c>
      <c r="E928" s="31" t="s">
        <v>523</v>
      </c>
      <c r="F928" s="32">
        <v>1108.5336218478258</v>
      </c>
      <c r="G928" s="32">
        <v>916.14348913043455</v>
      </c>
    </row>
    <row r="929" spans="1:7" ht="140.4">
      <c r="A929" s="27" t="s">
        <v>13</v>
      </c>
      <c r="B929" s="29">
        <v>7041036</v>
      </c>
      <c r="C929" s="29" t="s">
        <v>524</v>
      </c>
      <c r="D929" s="30">
        <v>4002707424055</v>
      </c>
      <c r="E929" s="31" t="s">
        <v>525</v>
      </c>
      <c r="F929" s="32">
        <v>1108.5336218478258</v>
      </c>
      <c r="G929" s="32">
        <v>916.14348913043455</v>
      </c>
    </row>
    <row r="930" spans="1:7" ht="109.2">
      <c r="A930" s="27" t="s">
        <v>13</v>
      </c>
      <c r="B930" s="29">
        <v>7042034</v>
      </c>
      <c r="C930" s="29" t="s">
        <v>526</v>
      </c>
      <c r="D930" s="30">
        <v>4002707424109</v>
      </c>
      <c r="E930" s="31" t="s">
        <v>527</v>
      </c>
      <c r="F930" s="32">
        <v>525.77046260869554</v>
      </c>
      <c r="G930" s="32">
        <v>434.52104347826082</v>
      </c>
    </row>
    <row r="931" spans="1:7" ht="109.2">
      <c r="A931" s="27" t="s">
        <v>13</v>
      </c>
      <c r="B931" s="29">
        <v>7042035</v>
      </c>
      <c r="C931" s="29" t="s">
        <v>2776</v>
      </c>
      <c r="D931" s="30">
        <v>4002707424093</v>
      </c>
      <c r="E931" s="31" t="s">
        <v>2777</v>
      </c>
      <c r="F931" s="32">
        <v>525.77046260869554</v>
      </c>
      <c r="G931" s="32">
        <v>434.52104347826082</v>
      </c>
    </row>
    <row r="932" spans="1:7" ht="109.2">
      <c r="A932" s="27" t="s">
        <v>13</v>
      </c>
      <c r="B932" s="29">
        <v>7042036</v>
      </c>
      <c r="C932" s="29" t="s">
        <v>2778</v>
      </c>
      <c r="D932" s="30">
        <v>4002707424086</v>
      </c>
      <c r="E932" s="31" t="s">
        <v>2779</v>
      </c>
      <c r="F932" s="32">
        <v>525.77046260869554</v>
      </c>
      <c r="G932" s="32">
        <v>434.52104347826082</v>
      </c>
    </row>
    <row r="933" spans="1:7" ht="124.8">
      <c r="A933" s="27" t="s">
        <v>13</v>
      </c>
      <c r="B933" s="29">
        <v>7043035</v>
      </c>
      <c r="C933" s="29" t="s">
        <v>528</v>
      </c>
      <c r="D933" s="30">
        <v>4002707422976</v>
      </c>
      <c r="E933" s="31" t="s">
        <v>529</v>
      </c>
      <c r="F933" s="32">
        <v>1524.9397206521733</v>
      </c>
      <c r="G933" s="32">
        <v>1260.2807608695648</v>
      </c>
    </row>
    <row r="934" spans="1:7" ht="124.8">
      <c r="A934" s="27" t="s">
        <v>13</v>
      </c>
      <c r="B934" s="29">
        <v>7043039</v>
      </c>
      <c r="C934" s="29" t="s">
        <v>530</v>
      </c>
      <c r="D934" s="30">
        <v>4002707422983</v>
      </c>
      <c r="E934" s="31" t="s">
        <v>531</v>
      </c>
      <c r="F934" s="32">
        <v>1664.0840520652166</v>
      </c>
      <c r="G934" s="32">
        <v>1375.276076086956</v>
      </c>
    </row>
    <row r="935" spans="1:7" ht="124.8">
      <c r="A935" s="27" t="s">
        <v>13</v>
      </c>
      <c r="B935" s="29">
        <v>7044034</v>
      </c>
      <c r="C935" s="29" t="s">
        <v>532</v>
      </c>
      <c r="D935" s="30">
        <v>4002707418719</v>
      </c>
      <c r="E935" s="31" t="s">
        <v>2466</v>
      </c>
      <c r="F935" s="32">
        <v>969.90273815217381</v>
      </c>
      <c r="G935" s="32">
        <v>801.57251086956512</v>
      </c>
    </row>
    <row r="936" spans="1:7" ht="124.8">
      <c r="A936" s="27" t="s">
        <v>13</v>
      </c>
      <c r="B936" s="29">
        <v>7044035</v>
      </c>
      <c r="C936" s="29" t="s">
        <v>533</v>
      </c>
      <c r="D936" s="30">
        <v>4002707418726</v>
      </c>
      <c r="E936" s="31" t="s">
        <v>534</v>
      </c>
      <c r="F936" s="32">
        <v>969.90273815217381</v>
      </c>
      <c r="G936" s="32">
        <v>801.57251086956512</v>
      </c>
    </row>
    <row r="937" spans="1:7" ht="124.8">
      <c r="A937" s="27" t="s">
        <v>13</v>
      </c>
      <c r="B937" s="29">
        <v>7044036</v>
      </c>
      <c r="C937" s="29" t="s">
        <v>535</v>
      </c>
      <c r="D937" s="30">
        <v>4002707418733</v>
      </c>
      <c r="E937" s="31" t="s">
        <v>2467</v>
      </c>
      <c r="F937" s="32">
        <v>969.90273815217381</v>
      </c>
      <c r="G937" s="32">
        <v>801.57251086956512</v>
      </c>
    </row>
    <row r="938" spans="1:7" ht="124.8">
      <c r="A938" s="27" t="s">
        <v>13</v>
      </c>
      <c r="B938" s="29">
        <v>7046014</v>
      </c>
      <c r="C938" s="29" t="s">
        <v>536</v>
      </c>
      <c r="D938" s="30">
        <v>4002707378044</v>
      </c>
      <c r="E938" s="31" t="s">
        <v>537</v>
      </c>
      <c r="F938" s="32">
        <v>303.9610486956521</v>
      </c>
      <c r="G938" s="32">
        <v>251.20747826086952</v>
      </c>
    </row>
    <row r="939" spans="1:7" ht="124.8">
      <c r="A939" s="27" t="s">
        <v>13</v>
      </c>
      <c r="B939" s="29">
        <v>7046016</v>
      </c>
      <c r="C939" s="29" t="s">
        <v>538</v>
      </c>
      <c r="D939" s="30">
        <v>4002707378068</v>
      </c>
      <c r="E939" s="31" t="s">
        <v>539</v>
      </c>
      <c r="F939" s="32">
        <v>303.9610486956521</v>
      </c>
      <c r="G939" s="32">
        <v>251.20747826086952</v>
      </c>
    </row>
    <row r="940" spans="1:7" ht="124.8">
      <c r="A940" s="27" t="s">
        <v>13</v>
      </c>
      <c r="B940" s="29">
        <v>7046034</v>
      </c>
      <c r="C940" s="29" t="s">
        <v>540</v>
      </c>
      <c r="D940" s="30">
        <v>4002707378051</v>
      </c>
      <c r="E940" s="31" t="s">
        <v>541</v>
      </c>
      <c r="F940" s="32">
        <v>914.45038467391271</v>
      </c>
      <c r="G940" s="32">
        <v>755.74411956521715</v>
      </c>
    </row>
    <row r="941" spans="1:7" ht="124.8">
      <c r="A941" s="27" t="s">
        <v>13</v>
      </c>
      <c r="B941" s="29">
        <v>7046035</v>
      </c>
      <c r="C941" s="29" t="s">
        <v>542</v>
      </c>
      <c r="D941" s="30">
        <v>4002707392569</v>
      </c>
      <c r="E941" s="31" t="s">
        <v>543</v>
      </c>
      <c r="F941" s="32">
        <v>914.45038467391271</v>
      </c>
      <c r="G941" s="32">
        <v>755.74411956521715</v>
      </c>
    </row>
    <row r="942" spans="1:7" ht="124.8">
      <c r="A942" s="27" t="s">
        <v>13</v>
      </c>
      <c r="B942" s="29">
        <v>7046036</v>
      </c>
      <c r="C942" s="29" t="s">
        <v>544</v>
      </c>
      <c r="D942" s="30">
        <v>4002707378075</v>
      </c>
      <c r="E942" s="31" t="s">
        <v>545</v>
      </c>
      <c r="F942" s="32">
        <v>914.45038467391271</v>
      </c>
      <c r="G942" s="32">
        <v>755.74411956521715</v>
      </c>
    </row>
    <row r="943" spans="1:7" ht="124.8">
      <c r="A943" s="27" t="s">
        <v>13</v>
      </c>
      <c r="B943" s="29">
        <v>7047014</v>
      </c>
      <c r="C943" s="29" t="s">
        <v>546</v>
      </c>
      <c r="D943" s="30">
        <v>4002707378082</v>
      </c>
      <c r="E943" s="31" t="s">
        <v>547</v>
      </c>
      <c r="F943" s="32">
        <v>387.13957891304335</v>
      </c>
      <c r="G943" s="32">
        <v>319.95006521739123</v>
      </c>
    </row>
    <row r="944" spans="1:7" ht="124.8">
      <c r="A944" s="27" t="s">
        <v>13</v>
      </c>
      <c r="B944" s="29">
        <v>7047016</v>
      </c>
      <c r="C944" s="29" t="s">
        <v>548</v>
      </c>
      <c r="D944" s="30">
        <v>4002707378099</v>
      </c>
      <c r="E944" s="31" t="s">
        <v>549</v>
      </c>
      <c r="F944" s="32">
        <v>387.13957891304335</v>
      </c>
      <c r="G944" s="32">
        <v>319.95006521739123</v>
      </c>
    </row>
    <row r="945" spans="1:7" ht="124.8">
      <c r="A945" s="27" t="s">
        <v>13</v>
      </c>
      <c r="B945" s="29">
        <v>7047034</v>
      </c>
      <c r="C945" s="29" t="s">
        <v>550</v>
      </c>
      <c r="D945" s="30">
        <v>4002707378105</v>
      </c>
      <c r="E945" s="31" t="s">
        <v>551</v>
      </c>
      <c r="F945" s="32">
        <v>1192.2255997826085</v>
      </c>
      <c r="G945" s="32">
        <v>985.31041304347809</v>
      </c>
    </row>
    <row r="946" spans="1:7" ht="124.8">
      <c r="A946" s="27" t="s">
        <v>13</v>
      </c>
      <c r="B946" s="29">
        <v>7047035</v>
      </c>
      <c r="C946" s="29" t="s">
        <v>552</v>
      </c>
      <c r="D946" s="30">
        <v>4002707392576</v>
      </c>
      <c r="E946" s="31" t="s">
        <v>553</v>
      </c>
      <c r="F946" s="32">
        <v>1192.2255997826085</v>
      </c>
      <c r="G946" s="32">
        <v>985.31041304347809</v>
      </c>
    </row>
    <row r="947" spans="1:7" ht="124.8">
      <c r="A947" s="27" t="s">
        <v>13</v>
      </c>
      <c r="B947" s="29">
        <v>7047036</v>
      </c>
      <c r="C947" s="29" t="s">
        <v>554</v>
      </c>
      <c r="D947" s="30">
        <v>4002707378112</v>
      </c>
      <c r="E947" s="31" t="s">
        <v>555</v>
      </c>
      <c r="F947" s="32">
        <v>1192.2255997826085</v>
      </c>
      <c r="G947" s="32">
        <v>985.31041304347809</v>
      </c>
    </row>
    <row r="948" spans="1:7" ht="124.8">
      <c r="A948" s="27" t="s">
        <v>13</v>
      </c>
      <c r="B948" s="29">
        <v>7048014</v>
      </c>
      <c r="C948" s="29" t="s">
        <v>556</v>
      </c>
      <c r="D948" s="30">
        <v>4002707378129</v>
      </c>
      <c r="E948" s="31" t="s">
        <v>557</v>
      </c>
      <c r="F948" s="32">
        <v>414.8657556521739</v>
      </c>
      <c r="G948" s="32">
        <v>342.86426086956521</v>
      </c>
    </row>
    <row r="949" spans="1:7" ht="124.8">
      <c r="A949" s="27" t="s">
        <v>13</v>
      </c>
      <c r="B949" s="29">
        <v>7048016</v>
      </c>
      <c r="C949" s="29" t="s">
        <v>558</v>
      </c>
      <c r="D949" s="30">
        <v>4002707378136</v>
      </c>
      <c r="E949" s="31" t="s">
        <v>559</v>
      </c>
      <c r="F949" s="32">
        <v>414.8657556521739</v>
      </c>
      <c r="G949" s="32">
        <v>342.86426086956521</v>
      </c>
    </row>
    <row r="950" spans="1:7" ht="124.8">
      <c r="A950" s="27" t="s">
        <v>13</v>
      </c>
      <c r="B950" s="29">
        <v>7048034</v>
      </c>
      <c r="C950" s="29" t="s">
        <v>560</v>
      </c>
      <c r="D950" s="30">
        <v>4002707378143</v>
      </c>
      <c r="E950" s="31" t="s">
        <v>561</v>
      </c>
      <c r="F950" s="32">
        <v>1247.6779532608696</v>
      </c>
      <c r="G950" s="32">
        <v>1031.1388043478262</v>
      </c>
    </row>
    <row r="951" spans="1:7" ht="124.8">
      <c r="A951" s="27" t="s">
        <v>13</v>
      </c>
      <c r="B951" s="29">
        <v>7048035</v>
      </c>
      <c r="C951" s="29" t="s">
        <v>562</v>
      </c>
      <c r="D951" s="30">
        <v>4002707392583</v>
      </c>
      <c r="E951" s="31" t="s">
        <v>563</v>
      </c>
      <c r="F951" s="32">
        <v>1247.6779532608696</v>
      </c>
      <c r="G951" s="32">
        <v>1031.1388043478262</v>
      </c>
    </row>
    <row r="952" spans="1:7" ht="124.8">
      <c r="A952" s="27" t="s">
        <v>13</v>
      </c>
      <c r="B952" s="29">
        <v>7048036</v>
      </c>
      <c r="C952" s="29" t="s">
        <v>564</v>
      </c>
      <c r="D952" s="30">
        <v>4002707378150</v>
      </c>
      <c r="E952" s="31" t="s">
        <v>565</v>
      </c>
      <c r="F952" s="32">
        <v>1247.6779532608696</v>
      </c>
      <c r="G952" s="32">
        <v>1031.1388043478262</v>
      </c>
    </row>
    <row r="953" spans="1:7" ht="15.6">
      <c r="A953" s="27" t="s">
        <v>13</v>
      </c>
      <c r="B953" s="29">
        <v>7049014</v>
      </c>
      <c r="C953" s="29">
        <v>7049014</v>
      </c>
      <c r="D953" s="30">
        <v>4002707384397</v>
      </c>
      <c r="E953" s="33"/>
      <c r="F953" s="32">
        <v>414.8657556521739</v>
      </c>
      <c r="G953" s="32">
        <v>342.86426086956521</v>
      </c>
    </row>
    <row r="954" spans="1:7" ht="15.6">
      <c r="A954" s="27" t="s">
        <v>13</v>
      </c>
      <c r="B954" s="29">
        <v>7049015</v>
      </c>
      <c r="C954" s="29">
        <v>7049015</v>
      </c>
      <c r="D954" s="30">
        <v>4002707444848</v>
      </c>
      <c r="E954" s="33"/>
      <c r="F954" s="32">
        <v>414.8657556521739</v>
      </c>
      <c r="G954" s="32">
        <v>342.86426086956521</v>
      </c>
    </row>
    <row r="955" spans="1:7" ht="140.4">
      <c r="A955" s="27" t="s">
        <v>13</v>
      </c>
      <c r="B955" s="29">
        <v>7049016</v>
      </c>
      <c r="C955" s="29" t="s">
        <v>566</v>
      </c>
      <c r="D955" s="30">
        <v>4002707378167</v>
      </c>
      <c r="E955" s="31" t="s">
        <v>567</v>
      </c>
      <c r="F955" s="32">
        <v>414.8657556521739</v>
      </c>
      <c r="G955" s="32">
        <v>342.86426086956521</v>
      </c>
    </row>
    <row r="956" spans="1:7" ht="140.4">
      <c r="A956" s="26" t="s">
        <v>1002</v>
      </c>
      <c r="B956" s="29">
        <v>7050032</v>
      </c>
      <c r="C956" s="29" t="s">
        <v>1701</v>
      </c>
      <c r="D956" s="30">
        <v>4002707378396</v>
      </c>
      <c r="E956" s="31" t="s">
        <v>1702</v>
      </c>
      <c r="F956" s="32">
        <v>866.8182348913042</v>
      </c>
      <c r="G956" s="32">
        <v>716.37870652173899</v>
      </c>
    </row>
    <row r="957" spans="1:7" ht="140.4">
      <c r="A957" s="26" t="s">
        <v>1002</v>
      </c>
      <c r="B957" s="29">
        <v>7050036</v>
      </c>
      <c r="C957" s="29" t="s">
        <v>1703</v>
      </c>
      <c r="D957" s="30">
        <v>4002707378389</v>
      </c>
      <c r="E957" s="31" t="s">
        <v>1704</v>
      </c>
      <c r="F957" s="32">
        <v>866.8182348913042</v>
      </c>
      <c r="G957" s="32">
        <v>716.37870652173899</v>
      </c>
    </row>
    <row r="958" spans="1:7" ht="140.4">
      <c r="A958" s="27" t="s">
        <v>13</v>
      </c>
      <c r="B958" s="29">
        <v>7051016</v>
      </c>
      <c r="C958" s="29" t="s">
        <v>568</v>
      </c>
      <c r="D958" s="30">
        <v>4002707378402</v>
      </c>
      <c r="E958" s="31" t="s">
        <v>569</v>
      </c>
      <c r="F958" s="32">
        <v>692.64097076086966</v>
      </c>
      <c r="G958" s="32">
        <v>572.43055434782616</v>
      </c>
    </row>
    <row r="959" spans="1:7" ht="140.4">
      <c r="A959" s="27" t="s">
        <v>13</v>
      </c>
      <c r="B959" s="29">
        <v>7052016</v>
      </c>
      <c r="C959" s="29" t="s">
        <v>570</v>
      </c>
      <c r="D959" s="30">
        <v>4002707378419</v>
      </c>
      <c r="E959" s="31" t="s">
        <v>571</v>
      </c>
      <c r="F959" s="32">
        <v>692.64097076086966</v>
      </c>
      <c r="G959" s="32">
        <v>572.43055434782616</v>
      </c>
    </row>
    <row r="960" spans="1:7" ht="124.8">
      <c r="A960" s="27" t="s">
        <v>13</v>
      </c>
      <c r="B960" s="29">
        <v>7053014</v>
      </c>
      <c r="C960" s="29" t="s">
        <v>572</v>
      </c>
      <c r="D960" s="30">
        <v>4002707384434</v>
      </c>
      <c r="E960" s="31" t="s">
        <v>573</v>
      </c>
      <c r="F960" s="32">
        <v>331.68722543478253</v>
      </c>
      <c r="G960" s="32">
        <v>274.12167391304342</v>
      </c>
    </row>
    <row r="961" spans="1:7" ht="124.8">
      <c r="A961" s="27" t="s">
        <v>13</v>
      </c>
      <c r="B961" s="29">
        <v>7053015</v>
      </c>
      <c r="C961" s="29" t="s">
        <v>574</v>
      </c>
      <c r="D961" s="30">
        <v>4002707402497</v>
      </c>
      <c r="E961" s="31" t="s">
        <v>575</v>
      </c>
      <c r="F961" s="32">
        <v>331.68722543478253</v>
      </c>
      <c r="G961" s="32">
        <v>274.12167391304342</v>
      </c>
    </row>
    <row r="962" spans="1:7" ht="124.8">
      <c r="A962" s="27" t="s">
        <v>13</v>
      </c>
      <c r="B962" s="29">
        <v>7053016</v>
      </c>
      <c r="C962" s="29" t="s">
        <v>576</v>
      </c>
      <c r="D962" s="30">
        <v>4002707384410</v>
      </c>
      <c r="E962" s="31" t="s">
        <v>577</v>
      </c>
      <c r="F962" s="32">
        <v>331.68722543478253</v>
      </c>
      <c r="G962" s="32">
        <v>274.12167391304342</v>
      </c>
    </row>
    <row r="963" spans="1:7" ht="124.8">
      <c r="A963" s="27" t="s">
        <v>13</v>
      </c>
      <c r="B963" s="29">
        <v>7053034</v>
      </c>
      <c r="C963" s="29" t="s">
        <v>578</v>
      </c>
      <c r="D963" s="30">
        <v>4002707384441</v>
      </c>
      <c r="E963" s="31" t="s">
        <v>579</v>
      </c>
      <c r="F963" s="32">
        <v>914.45038467391271</v>
      </c>
      <c r="G963" s="32">
        <v>755.74411956521715</v>
      </c>
    </row>
    <row r="964" spans="1:7" ht="124.8">
      <c r="A964" s="27" t="s">
        <v>13</v>
      </c>
      <c r="B964" s="29">
        <v>7053035</v>
      </c>
      <c r="C964" s="29" t="s">
        <v>580</v>
      </c>
      <c r="D964" s="30">
        <v>4002707402503</v>
      </c>
      <c r="E964" s="31" t="s">
        <v>581</v>
      </c>
      <c r="F964" s="32">
        <v>914.45038467391271</v>
      </c>
      <c r="G964" s="32">
        <v>755.74411956521715</v>
      </c>
    </row>
    <row r="965" spans="1:7" ht="124.8">
      <c r="A965" s="27" t="s">
        <v>13</v>
      </c>
      <c r="B965" s="29">
        <v>7053036</v>
      </c>
      <c r="C965" s="29" t="s">
        <v>582</v>
      </c>
      <c r="D965" s="30">
        <v>4002707384427</v>
      </c>
      <c r="E965" s="31" t="s">
        <v>583</v>
      </c>
      <c r="F965" s="32">
        <v>914.45038467391271</v>
      </c>
      <c r="G965" s="32">
        <v>755.74411956521715</v>
      </c>
    </row>
    <row r="966" spans="1:7" ht="187.2">
      <c r="A966" s="26" t="s">
        <v>1002</v>
      </c>
      <c r="B966" s="29">
        <v>7054015</v>
      </c>
      <c r="C966" s="29" t="s">
        <v>1705</v>
      </c>
      <c r="D966" s="30">
        <v>4002707422013</v>
      </c>
      <c r="E966" s="31" t="s">
        <v>1706</v>
      </c>
      <c r="F966" s="32">
        <v>3157.7429579347818</v>
      </c>
      <c r="G966" s="32">
        <v>2609.7049239130429</v>
      </c>
    </row>
    <row r="967" spans="1:7" ht="171.6">
      <c r="A967" s="26" t="s">
        <v>1002</v>
      </c>
      <c r="B967" s="29">
        <v>7054016</v>
      </c>
      <c r="C967" s="29" t="s">
        <v>1707</v>
      </c>
      <c r="D967" s="30">
        <v>4002707405702</v>
      </c>
      <c r="E967" s="31" t="s">
        <v>1708</v>
      </c>
      <c r="F967" s="32">
        <v>3157.7429579347818</v>
      </c>
      <c r="G967" s="32">
        <v>2609.7049239130429</v>
      </c>
    </row>
    <row r="968" spans="1:7" ht="156">
      <c r="A968" s="27" t="s">
        <v>13</v>
      </c>
      <c r="B968" s="29">
        <v>7055036</v>
      </c>
      <c r="C968" s="29" t="s">
        <v>2780</v>
      </c>
      <c r="D968" s="30">
        <v>4002707422952</v>
      </c>
      <c r="E968" s="31" t="s">
        <v>2781</v>
      </c>
      <c r="F968" s="32">
        <v>969.90273815217381</v>
      </c>
      <c r="G968" s="32">
        <v>801.57251086956512</v>
      </c>
    </row>
    <row r="969" spans="1:7" ht="124.8">
      <c r="A969" s="27" t="s">
        <v>13</v>
      </c>
      <c r="B969" s="29">
        <v>7056035</v>
      </c>
      <c r="C969" s="29" t="s">
        <v>2782</v>
      </c>
      <c r="D969" s="30">
        <v>4002707417668</v>
      </c>
      <c r="E969" s="31" t="s">
        <v>2783</v>
      </c>
      <c r="F969" s="32">
        <v>553.49663934782609</v>
      </c>
      <c r="G969" s="32">
        <v>457.43523913043475</v>
      </c>
    </row>
    <row r="970" spans="1:7" ht="124.8">
      <c r="A970" s="27" t="s">
        <v>13</v>
      </c>
      <c r="B970" s="29">
        <v>7057416</v>
      </c>
      <c r="C970" s="29" t="s">
        <v>584</v>
      </c>
      <c r="D970" s="30">
        <v>4002707411338</v>
      </c>
      <c r="E970" s="31" t="s">
        <v>585</v>
      </c>
      <c r="F970" s="32">
        <v>359.41340217391291</v>
      </c>
      <c r="G970" s="32">
        <v>297.0358695652173</v>
      </c>
    </row>
    <row r="971" spans="1:7" ht="124.8">
      <c r="A971" s="27" t="s">
        <v>13</v>
      </c>
      <c r="B971" s="29">
        <v>7057434</v>
      </c>
      <c r="C971" s="29" t="s">
        <v>586</v>
      </c>
      <c r="D971" s="30">
        <v>4002707422860</v>
      </c>
      <c r="E971" s="31" t="s">
        <v>587</v>
      </c>
      <c r="F971" s="32">
        <v>1053.0812683695654</v>
      </c>
      <c r="G971" s="32">
        <v>870.31509782608703</v>
      </c>
    </row>
    <row r="972" spans="1:7" ht="124.8">
      <c r="A972" s="27" t="s">
        <v>13</v>
      </c>
      <c r="B972" s="29">
        <v>7057435</v>
      </c>
      <c r="C972" s="29" t="s">
        <v>588</v>
      </c>
      <c r="D972" s="30">
        <v>4002707422853</v>
      </c>
      <c r="E972" s="31" t="s">
        <v>589</v>
      </c>
      <c r="F972" s="32">
        <v>1053.0812683695654</v>
      </c>
      <c r="G972" s="32">
        <v>870.31509782608703</v>
      </c>
    </row>
    <row r="973" spans="1:7" ht="124.8">
      <c r="A973" s="27" t="s">
        <v>13</v>
      </c>
      <c r="B973" s="29">
        <v>7057436</v>
      </c>
      <c r="C973" s="29" t="s">
        <v>590</v>
      </c>
      <c r="D973" s="30">
        <v>4002707411345</v>
      </c>
      <c r="E973" s="31" t="s">
        <v>591</v>
      </c>
      <c r="F973" s="32">
        <v>1053.0812683695654</v>
      </c>
      <c r="G973" s="32">
        <v>870.31509782608703</v>
      </c>
    </row>
    <row r="974" spans="1:7" ht="218.4">
      <c r="A974" s="26" t="s">
        <v>1002</v>
      </c>
      <c r="B974" s="29">
        <v>7058015</v>
      </c>
      <c r="C974" s="29" t="s">
        <v>1709</v>
      </c>
      <c r="D974" s="30">
        <v>4002707409878</v>
      </c>
      <c r="E974" s="31" t="s">
        <v>1710</v>
      </c>
      <c r="F974" s="32">
        <v>1775.2652308695649</v>
      </c>
      <c r="G974" s="32">
        <v>1467.1613478260867</v>
      </c>
    </row>
    <row r="975" spans="1:7" ht="234">
      <c r="A975" s="26" t="s">
        <v>1002</v>
      </c>
      <c r="B975" s="29">
        <v>7058016</v>
      </c>
      <c r="C975" s="29" t="s">
        <v>1711</v>
      </c>
      <c r="D975" s="30">
        <v>4002707409861</v>
      </c>
      <c r="E975" s="31" t="s">
        <v>1712</v>
      </c>
      <c r="F975" s="32">
        <v>1775.2652308695649</v>
      </c>
      <c r="G975" s="32">
        <v>1467.1613478260867</v>
      </c>
    </row>
    <row r="976" spans="1:7" ht="234">
      <c r="A976" s="26" t="s">
        <v>1002</v>
      </c>
      <c r="B976" s="29">
        <v>7059015</v>
      </c>
      <c r="C976" s="29" t="s">
        <v>1713</v>
      </c>
      <c r="D976" s="30">
        <v>4002707409892</v>
      </c>
      <c r="E976" s="31" t="s">
        <v>1714</v>
      </c>
      <c r="F976" s="32">
        <v>2170.0670295652167</v>
      </c>
      <c r="G976" s="32">
        <v>1793.4438260869561</v>
      </c>
    </row>
    <row r="977" spans="1:7" ht="234">
      <c r="A977" s="26" t="s">
        <v>1002</v>
      </c>
      <c r="B977" s="29">
        <v>7059016</v>
      </c>
      <c r="C977" s="29" t="s">
        <v>1715</v>
      </c>
      <c r="D977" s="30">
        <v>4002707409885</v>
      </c>
      <c r="E977" s="31" t="s">
        <v>1716</v>
      </c>
      <c r="F977" s="32">
        <v>2170.0670295652167</v>
      </c>
      <c r="G977" s="32">
        <v>1793.4438260869561</v>
      </c>
    </row>
    <row r="978" spans="1:7" ht="234">
      <c r="A978" s="26" t="s">
        <v>1002</v>
      </c>
      <c r="B978" s="29">
        <v>7060015</v>
      </c>
      <c r="C978" s="29" t="s">
        <v>1717</v>
      </c>
      <c r="D978" s="30">
        <v>4002707409915</v>
      </c>
      <c r="E978" s="31" t="s">
        <v>1718</v>
      </c>
      <c r="F978" s="32">
        <v>2170.0670295652167</v>
      </c>
      <c r="G978" s="32">
        <v>1793.4438260869561</v>
      </c>
    </row>
    <row r="979" spans="1:7" ht="234">
      <c r="A979" s="26" t="s">
        <v>1002</v>
      </c>
      <c r="B979" s="29">
        <v>7060016</v>
      </c>
      <c r="C979" s="29" t="s">
        <v>1719</v>
      </c>
      <c r="D979" s="30">
        <v>4002707409908</v>
      </c>
      <c r="E979" s="31" t="s">
        <v>1720</v>
      </c>
      <c r="F979" s="32">
        <v>2170.0670295652167</v>
      </c>
      <c r="G979" s="32">
        <v>1793.4438260869561</v>
      </c>
    </row>
    <row r="980" spans="1:7" ht="124.8">
      <c r="A980" s="27" t="s">
        <v>13</v>
      </c>
      <c r="B980" s="29">
        <v>7061016</v>
      </c>
      <c r="C980" s="29" t="s">
        <v>592</v>
      </c>
      <c r="D980" s="30">
        <v>4002707409182</v>
      </c>
      <c r="E980" s="31" t="s">
        <v>593</v>
      </c>
      <c r="F980" s="32">
        <v>276.23487195652172</v>
      </c>
      <c r="G980" s="32">
        <v>228.29328260869562</v>
      </c>
    </row>
    <row r="981" spans="1:7" ht="124.8">
      <c r="A981" s="27" t="s">
        <v>13</v>
      </c>
      <c r="B981" s="29">
        <v>7061036</v>
      </c>
      <c r="C981" s="29" t="s">
        <v>594</v>
      </c>
      <c r="D981" s="30">
        <v>4002707409229</v>
      </c>
      <c r="E981" s="31" t="s">
        <v>595</v>
      </c>
      <c r="F981" s="32">
        <v>831.27185445652162</v>
      </c>
      <c r="G981" s="32">
        <v>687.00153260869558</v>
      </c>
    </row>
    <row r="982" spans="1:7" ht="124.8">
      <c r="A982" s="27" t="s">
        <v>13</v>
      </c>
      <c r="B982" s="29">
        <v>7061416</v>
      </c>
      <c r="C982" s="29" t="s">
        <v>596</v>
      </c>
      <c r="D982" s="30">
        <v>4002707409199</v>
      </c>
      <c r="E982" s="31" t="s">
        <v>597</v>
      </c>
      <c r="F982" s="32">
        <v>276.23487195652172</v>
      </c>
      <c r="G982" s="32">
        <v>228.29328260869562</v>
      </c>
    </row>
    <row r="983" spans="1:7" ht="124.8">
      <c r="A983" s="27" t="s">
        <v>13</v>
      </c>
      <c r="B983" s="29">
        <v>7061436</v>
      </c>
      <c r="C983" s="29" t="s">
        <v>598</v>
      </c>
      <c r="D983" s="30">
        <v>4002707409236</v>
      </c>
      <c r="E983" s="31" t="s">
        <v>599</v>
      </c>
      <c r="F983" s="32">
        <v>831.27185445652162</v>
      </c>
      <c r="G983" s="32">
        <v>687.00153260869558</v>
      </c>
    </row>
    <row r="984" spans="1:7" ht="124.8">
      <c r="A984" s="27" t="s">
        <v>13</v>
      </c>
      <c r="B984" s="29">
        <v>7062016</v>
      </c>
      <c r="C984" s="29" t="s">
        <v>600</v>
      </c>
      <c r="D984" s="30">
        <v>4002707409205</v>
      </c>
      <c r="E984" s="31" t="s">
        <v>601</v>
      </c>
      <c r="F984" s="32">
        <v>525.77046260869554</v>
      </c>
      <c r="G984" s="32">
        <v>434.52104347826082</v>
      </c>
    </row>
    <row r="985" spans="1:7" ht="124.8">
      <c r="A985" s="27" t="s">
        <v>13</v>
      </c>
      <c r="B985" s="29">
        <v>7062416</v>
      </c>
      <c r="C985" s="29" t="s">
        <v>602</v>
      </c>
      <c r="D985" s="30">
        <v>4002707409212</v>
      </c>
      <c r="E985" s="31" t="s">
        <v>603</v>
      </c>
      <c r="F985" s="32">
        <v>525.77046260869554</v>
      </c>
      <c r="G985" s="32">
        <v>434.52104347826082</v>
      </c>
    </row>
    <row r="986" spans="1:7" ht="109.2">
      <c r="A986" s="27" t="s">
        <v>13</v>
      </c>
      <c r="B986" s="29">
        <v>7064014</v>
      </c>
      <c r="C986" s="29" t="s">
        <v>2784</v>
      </c>
      <c r="D986" s="30">
        <v>4002707403623</v>
      </c>
      <c r="E986" s="31" t="s">
        <v>2785</v>
      </c>
      <c r="F986" s="32">
        <v>553.49663934782609</v>
      </c>
      <c r="G986" s="32">
        <v>457.43523913043475</v>
      </c>
    </row>
    <row r="987" spans="1:7" ht="109.2">
      <c r="A987" s="27" t="s">
        <v>13</v>
      </c>
      <c r="B987" s="29">
        <v>7064016</v>
      </c>
      <c r="C987" s="29" t="s">
        <v>604</v>
      </c>
      <c r="D987" s="30">
        <v>4002707403630</v>
      </c>
      <c r="E987" s="31" t="s">
        <v>605</v>
      </c>
      <c r="F987" s="32">
        <v>553.49663934782609</v>
      </c>
      <c r="G987" s="32">
        <v>457.43523913043475</v>
      </c>
    </row>
    <row r="988" spans="1:7" ht="109.2">
      <c r="A988" s="27" t="s">
        <v>13</v>
      </c>
      <c r="B988" s="29">
        <v>7065014</v>
      </c>
      <c r="C988" s="29" t="s">
        <v>2786</v>
      </c>
      <c r="D988" s="30">
        <v>4002707403685</v>
      </c>
      <c r="E988" s="31" t="s">
        <v>2787</v>
      </c>
      <c r="F988" s="32">
        <v>692.64097076086966</v>
      </c>
      <c r="G988" s="32">
        <v>572.43055434782616</v>
      </c>
    </row>
    <row r="989" spans="1:7" ht="109.2">
      <c r="A989" s="27" t="s">
        <v>13</v>
      </c>
      <c r="B989" s="29">
        <v>7066014</v>
      </c>
      <c r="C989" s="29" t="s">
        <v>2788</v>
      </c>
      <c r="D989" s="30">
        <v>4002707403746</v>
      </c>
      <c r="E989" s="31" t="s">
        <v>2789</v>
      </c>
      <c r="F989" s="32">
        <v>1053.0812683695654</v>
      </c>
      <c r="G989" s="32">
        <v>870.31509782608703</v>
      </c>
    </row>
    <row r="990" spans="1:7" ht="109.2">
      <c r="A990" s="26" t="s">
        <v>1002</v>
      </c>
      <c r="B990" s="29">
        <v>7067015</v>
      </c>
      <c r="C990" s="29" t="s">
        <v>1721</v>
      </c>
      <c r="D990" s="30">
        <v>4002707396949</v>
      </c>
      <c r="E990" s="31" t="s">
        <v>1722</v>
      </c>
      <c r="F990" s="32">
        <v>1972.6661302173909</v>
      </c>
      <c r="G990" s="32">
        <v>1630.3025869565215</v>
      </c>
    </row>
    <row r="991" spans="1:7" ht="109.2">
      <c r="A991" s="26" t="s">
        <v>1002</v>
      </c>
      <c r="B991" s="29">
        <v>7067016</v>
      </c>
      <c r="C991" s="29" t="s">
        <v>1723</v>
      </c>
      <c r="D991" s="30">
        <v>4002707396956</v>
      </c>
      <c r="E991" s="31" t="s">
        <v>2468</v>
      </c>
      <c r="F991" s="32">
        <v>1972.6661302173909</v>
      </c>
      <c r="G991" s="32">
        <v>1630.3025869565215</v>
      </c>
    </row>
    <row r="992" spans="1:7" ht="109.2">
      <c r="A992" s="27" t="s">
        <v>13</v>
      </c>
      <c r="B992" s="29">
        <v>7069014</v>
      </c>
      <c r="C992" s="29" t="s">
        <v>2790</v>
      </c>
      <c r="D992" s="30">
        <v>4002707403876</v>
      </c>
      <c r="E992" s="31" t="s">
        <v>2791</v>
      </c>
      <c r="F992" s="32">
        <v>553.49663934782609</v>
      </c>
      <c r="G992" s="32">
        <v>457.43523913043475</v>
      </c>
    </row>
    <row r="993" spans="1:7" ht="109.2">
      <c r="A993" s="27" t="s">
        <v>13</v>
      </c>
      <c r="B993" s="29">
        <v>7069015</v>
      </c>
      <c r="C993" s="29" t="s">
        <v>2792</v>
      </c>
      <c r="D993" s="30">
        <v>4002707403890</v>
      </c>
      <c r="E993" s="31" t="s">
        <v>2793</v>
      </c>
      <c r="F993" s="32">
        <v>553.49663934782609</v>
      </c>
      <c r="G993" s="32">
        <v>457.43523913043475</v>
      </c>
    </row>
    <row r="994" spans="1:7" ht="109.2">
      <c r="A994" s="27" t="s">
        <v>13</v>
      </c>
      <c r="B994" s="29">
        <v>7069016</v>
      </c>
      <c r="C994" s="29" t="s">
        <v>2794</v>
      </c>
      <c r="D994" s="30">
        <v>4002707403883</v>
      </c>
      <c r="E994" s="31" t="s">
        <v>2795</v>
      </c>
      <c r="F994" s="32">
        <v>553.49663934782609</v>
      </c>
      <c r="G994" s="32">
        <v>457.43523913043475</v>
      </c>
    </row>
    <row r="995" spans="1:7" ht="109.2">
      <c r="A995" s="27" t="s">
        <v>13</v>
      </c>
      <c r="B995" s="29">
        <v>7070015</v>
      </c>
      <c r="C995" s="29" t="s">
        <v>2796</v>
      </c>
      <c r="D995" s="30">
        <v>4002707404033</v>
      </c>
      <c r="E995" s="31" t="s">
        <v>2797</v>
      </c>
      <c r="F995" s="32">
        <v>692.64097076086966</v>
      </c>
      <c r="G995" s="32">
        <v>572.43055434782616</v>
      </c>
    </row>
    <row r="996" spans="1:7" ht="109.2">
      <c r="A996" s="27" t="s">
        <v>13</v>
      </c>
      <c r="B996" s="29">
        <v>7070016</v>
      </c>
      <c r="C996" s="29" t="s">
        <v>2798</v>
      </c>
      <c r="D996" s="30">
        <v>4002707404026</v>
      </c>
      <c r="E996" s="31" t="s">
        <v>2799</v>
      </c>
      <c r="F996" s="32">
        <v>692.64097076086966</v>
      </c>
      <c r="G996" s="32">
        <v>572.43055434782616</v>
      </c>
    </row>
    <row r="997" spans="1:7" ht="109.2">
      <c r="A997" s="27" t="s">
        <v>13</v>
      </c>
      <c r="B997" s="29">
        <v>7071014</v>
      </c>
      <c r="C997" s="29" t="s">
        <v>2800</v>
      </c>
      <c r="D997" s="30">
        <v>4002707404071</v>
      </c>
      <c r="E997" s="31" t="s">
        <v>2801</v>
      </c>
      <c r="F997" s="32">
        <v>1053.0812683695654</v>
      </c>
      <c r="G997" s="32">
        <v>870.31509782608703</v>
      </c>
    </row>
    <row r="998" spans="1:7" ht="109.2">
      <c r="A998" s="27" t="s">
        <v>13</v>
      </c>
      <c r="B998" s="29">
        <v>7071015</v>
      </c>
      <c r="C998" s="29" t="s">
        <v>2802</v>
      </c>
      <c r="D998" s="30">
        <v>4002707404095</v>
      </c>
      <c r="E998" s="31" t="s">
        <v>2803</v>
      </c>
      <c r="F998" s="32">
        <v>1053.0812683695654</v>
      </c>
      <c r="G998" s="32">
        <v>870.31509782608703</v>
      </c>
    </row>
    <row r="999" spans="1:7" ht="124.8">
      <c r="A999" s="27" t="s">
        <v>13</v>
      </c>
      <c r="B999" s="29">
        <v>7072414</v>
      </c>
      <c r="C999" s="29" t="s">
        <v>606</v>
      </c>
      <c r="D999" s="30">
        <v>4002707403654</v>
      </c>
      <c r="E999" s="31" t="s">
        <v>607</v>
      </c>
      <c r="F999" s="32">
        <v>637.18861728260856</v>
      </c>
      <c r="G999" s="32">
        <v>526.60216304347819</v>
      </c>
    </row>
    <row r="1000" spans="1:7" ht="124.8">
      <c r="A1000" s="27" t="s">
        <v>13</v>
      </c>
      <c r="B1000" s="29">
        <v>7072415</v>
      </c>
      <c r="C1000" s="29" t="s">
        <v>608</v>
      </c>
      <c r="D1000" s="30">
        <v>4002707403678</v>
      </c>
      <c r="E1000" s="31" t="s">
        <v>609</v>
      </c>
      <c r="F1000" s="32">
        <v>637.18861728260856</v>
      </c>
      <c r="G1000" s="32">
        <v>526.60216304347819</v>
      </c>
    </row>
    <row r="1001" spans="1:7" ht="124.8">
      <c r="A1001" s="27" t="s">
        <v>13</v>
      </c>
      <c r="B1001" s="29">
        <v>7072416</v>
      </c>
      <c r="C1001" s="29" t="s">
        <v>610</v>
      </c>
      <c r="D1001" s="30">
        <v>4002707403661</v>
      </c>
      <c r="E1001" s="31" t="s">
        <v>611</v>
      </c>
      <c r="F1001" s="32">
        <v>637.18861728260856</v>
      </c>
      <c r="G1001" s="32">
        <v>526.60216304347819</v>
      </c>
    </row>
    <row r="1002" spans="1:7" ht="124.8">
      <c r="A1002" s="27" t="s">
        <v>13</v>
      </c>
      <c r="B1002" s="29">
        <v>7073414</v>
      </c>
      <c r="C1002" s="29" t="s">
        <v>612</v>
      </c>
      <c r="D1002" s="30">
        <v>4002707403715</v>
      </c>
      <c r="E1002" s="31" t="s">
        <v>613</v>
      </c>
      <c r="F1002" s="32">
        <v>831.27185445652162</v>
      </c>
      <c r="G1002" s="32">
        <v>687.00153260869558</v>
      </c>
    </row>
    <row r="1003" spans="1:7" ht="124.8">
      <c r="A1003" s="27" t="s">
        <v>13</v>
      </c>
      <c r="B1003" s="29">
        <v>7073415</v>
      </c>
      <c r="C1003" s="29" t="s">
        <v>614</v>
      </c>
      <c r="D1003" s="30">
        <v>4002707403739</v>
      </c>
      <c r="E1003" s="31" t="s">
        <v>615</v>
      </c>
      <c r="F1003" s="32">
        <v>831.27185445652162</v>
      </c>
      <c r="G1003" s="32">
        <v>687.00153260869558</v>
      </c>
    </row>
    <row r="1004" spans="1:7" ht="124.8">
      <c r="A1004" s="27" t="s">
        <v>13</v>
      </c>
      <c r="B1004" s="29">
        <v>7073416</v>
      </c>
      <c r="C1004" s="29" t="s">
        <v>616</v>
      </c>
      <c r="D1004" s="30">
        <v>4002707403722</v>
      </c>
      <c r="E1004" s="31" t="s">
        <v>617</v>
      </c>
      <c r="F1004" s="32">
        <v>831.27185445652162</v>
      </c>
      <c r="G1004" s="32">
        <v>687.00153260869558</v>
      </c>
    </row>
    <row r="1005" spans="1:7" ht="124.8">
      <c r="A1005" s="27" t="s">
        <v>13</v>
      </c>
      <c r="B1005" s="29">
        <v>7074414</v>
      </c>
      <c r="C1005" s="29" t="s">
        <v>618</v>
      </c>
      <c r="D1005" s="30">
        <v>4002707403777</v>
      </c>
      <c r="E1005" s="31" t="s">
        <v>619</v>
      </c>
      <c r="F1005" s="32">
        <v>1192.2255997826085</v>
      </c>
      <c r="G1005" s="32">
        <v>985.31041304347809</v>
      </c>
    </row>
    <row r="1006" spans="1:7" ht="124.8">
      <c r="A1006" s="27" t="s">
        <v>13</v>
      </c>
      <c r="B1006" s="29">
        <v>7074415</v>
      </c>
      <c r="C1006" s="29" t="s">
        <v>620</v>
      </c>
      <c r="D1006" s="30">
        <v>4002707403791</v>
      </c>
      <c r="E1006" s="31" t="s">
        <v>621</v>
      </c>
      <c r="F1006" s="32">
        <v>1192.2255997826085</v>
      </c>
      <c r="G1006" s="32">
        <v>985.31041304347809</v>
      </c>
    </row>
    <row r="1007" spans="1:7" ht="124.8">
      <c r="A1007" s="27" t="s">
        <v>13</v>
      </c>
      <c r="B1007" s="29">
        <v>7074416</v>
      </c>
      <c r="C1007" s="29" t="s">
        <v>622</v>
      </c>
      <c r="D1007" s="30">
        <v>4002707403784</v>
      </c>
      <c r="E1007" s="31" t="s">
        <v>623</v>
      </c>
      <c r="F1007" s="32">
        <v>1192.2255997826085</v>
      </c>
      <c r="G1007" s="32">
        <v>985.31041304347809</v>
      </c>
    </row>
    <row r="1008" spans="1:7" ht="124.8">
      <c r="A1008" s="27" t="s">
        <v>13</v>
      </c>
      <c r="B1008" s="29">
        <v>7075414</v>
      </c>
      <c r="C1008" s="29" t="s">
        <v>624</v>
      </c>
      <c r="D1008" s="30">
        <v>4002707403845</v>
      </c>
      <c r="E1008" s="31" t="s">
        <v>625</v>
      </c>
      <c r="F1008" s="32">
        <v>1664.0840520652166</v>
      </c>
      <c r="G1008" s="32">
        <v>1375.276076086956</v>
      </c>
    </row>
    <row r="1009" spans="1:7" ht="124.8">
      <c r="A1009" s="27" t="s">
        <v>13</v>
      </c>
      <c r="B1009" s="29">
        <v>7075415</v>
      </c>
      <c r="C1009" s="29" t="s">
        <v>626</v>
      </c>
      <c r="D1009" s="30">
        <v>4002707403869</v>
      </c>
      <c r="E1009" s="31" t="s">
        <v>627</v>
      </c>
      <c r="F1009" s="32">
        <v>1664.0840520652166</v>
      </c>
      <c r="G1009" s="32">
        <v>1375.276076086956</v>
      </c>
    </row>
    <row r="1010" spans="1:7" ht="124.8">
      <c r="A1010" s="27" t="s">
        <v>13</v>
      </c>
      <c r="B1010" s="29">
        <v>7075416</v>
      </c>
      <c r="C1010" s="29" t="s">
        <v>628</v>
      </c>
      <c r="D1010" s="30">
        <v>4002707403852</v>
      </c>
      <c r="E1010" s="31" t="s">
        <v>2469</v>
      </c>
      <c r="F1010" s="32">
        <v>1664.0840520652166</v>
      </c>
      <c r="G1010" s="32">
        <v>1375.276076086956</v>
      </c>
    </row>
    <row r="1011" spans="1:7" ht="124.8">
      <c r="A1011" s="27" t="s">
        <v>13</v>
      </c>
      <c r="B1011" s="29">
        <v>7076414</v>
      </c>
      <c r="C1011" s="29" t="s">
        <v>629</v>
      </c>
      <c r="D1011" s="30">
        <v>4002707403913</v>
      </c>
      <c r="E1011" s="31" t="s">
        <v>630</v>
      </c>
      <c r="F1011" s="32">
        <v>637.18861728260856</v>
      </c>
      <c r="G1011" s="32">
        <v>526.60216304347819</v>
      </c>
    </row>
    <row r="1012" spans="1:7" ht="124.8">
      <c r="A1012" s="27" t="s">
        <v>13</v>
      </c>
      <c r="B1012" s="29">
        <v>7076415</v>
      </c>
      <c r="C1012" s="29" t="s">
        <v>631</v>
      </c>
      <c r="D1012" s="30">
        <v>4002707403951</v>
      </c>
      <c r="E1012" s="31" t="s">
        <v>632</v>
      </c>
      <c r="F1012" s="32">
        <v>637.18861728260856</v>
      </c>
      <c r="G1012" s="32">
        <v>526.60216304347819</v>
      </c>
    </row>
    <row r="1013" spans="1:7" ht="124.8">
      <c r="A1013" s="27" t="s">
        <v>13</v>
      </c>
      <c r="B1013" s="29">
        <v>7076416</v>
      </c>
      <c r="C1013" s="29" t="s">
        <v>633</v>
      </c>
      <c r="D1013" s="30">
        <v>4002707403944</v>
      </c>
      <c r="E1013" s="31" t="s">
        <v>634</v>
      </c>
      <c r="F1013" s="32">
        <v>637.18861728260856</v>
      </c>
      <c r="G1013" s="32">
        <v>526.60216304347819</v>
      </c>
    </row>
    <row r="1014" spans="1:7" ht="124.8">
      <c r="A1014" s="27" t="s">
        <v>13</v>
      </c>
      <c r="B1014" s="29">
        <v>7077414</v>
      </c>
      <c r="C1014" s="29" t="s">
        <v>635</v>
      </c>
      <c r="D1014" s="30">
        <v>4002707404040</v>
      </c>
      <c r="E1014" s="31" t="s">
        <v>636</v>
      </c>
      <c r="F1014" s="32">
        <v>831.27185445652162</v>
      </c>
      <c r="G1014" s="32">
        <v>687.00153260869558</v>
      </c>
    </row>
    <row r="1015" spans="1:7" ht="124.8">
      <c r="A1015" s="27" t="s">
        <v>13</v>
      </c>
      <c r="B1015" s="29">
        <v>7077415</v>
      </c>
      <c r="C1015" s="29" t="s">
        <v>637</v>
      </c>
      <c r="D1015" s="30">
        <v>4002707404064</v>
      </c>
      <c r="E1015" s="31" t="s">
        <v>638</v>
      </c>
      <c r="F1015" s="32">
        <v>831.27185445652162</v>
      </c>
      <c r="G1015" s="32">
        <v>687.00153260869558</v>
      </c>
    </row>
    <row r="1016" spans="1:7" ht="124.8">
      <c r="A1016" s="27" t="s">
        <v>13</v>
      </c>
      <c r="B1016" s="29">
        <v>7077416</v>
      </c>
      <c r="C1016" s="29" t="s">
        <v>639</v>
      </c>
      <c r="D1016" s="30">
        <v>4002707404057</v>
      </c>
      <c r="E1016" s="31" t="s">
        <v>640</v>
      </c>
      <c r="F1016" s="32">
        <v>831.27185445652162</v>
      </c>
      <c r="G1016" s="32">
        <v>687.00153260869558</v>
      </c>
    </row>
    <row r="1017" spans="1:7" ht="124.8">
      <c r="A1017" s="27" t="s">
        <v>13</v>
      </c>
      <c r="B1017" s="29">
        <v>7078414</v>
      </c>
      <c r="C1017" s="29" t="s">
        <v>641</v>
      </c>
      <c r="D1017" s="30">
        <v>4002707404118</v>
      </c>
      <c r="E1017" s="31" t="s">
        <v>642</v>
      </c>
      <c r="F1017" s="32">
        <v>1192.2255997826085</v>
      </c>
      <c r="G1017" s="32">
        <v>985.31041304347809</v>
      </c>
    </row>
    <row r="1018" spans="1:7" ht="124.8">
      <c r="A1018" s="27" t="s">
        <v>13</v>
      </c>
      <c r="B1018" s="29">
        <v>7078415</v>
      </c>
      <c r="C1018" s="29" t="s">
        <v>643</v>
      </c>
      <c r="D1018" s="30">
        <v>4002707404156</v>
      </c>
      <c r="E1018" s="31" t="s">
        <v>644</v>
      </c>
      <c r="F1018" s="32">
        <v>1192.2255997826085</v>
      </c>
      <c r="G1018" s="32">
        <v>985.31041304347809</v>
      </c>
    </row>
    <row r="1019" spans="1:7" ht="124.8">
      <c r="A1019" s="27" t="s">
        <v>13</v>
      </c>
      <c r="B1019" s="29">
        <v>7078416</v>
      </c>
      <c r="C1019" s="29" t="s">
        <v>645</v>
      </c>
      <c r="D1019" s="30">
        <v>4002707404132</v>
      </c>
      <c r="E1019" s="31" t="s">
        <v>2470</v>
      </c>
      <c r="F1019" s="32">
        <v>1192.2255997826085</v>
      </c>
      <c r="G1019" s="32">
        <v>985.31041304347809</v>
      </c>
    </row>
    <row r="1020" spans="1:7" ht="156">
      <c r="A1020" s="26" t="s">
        <v>1002</v>
      </c>
      <c r="B1020" s="29">
        <v>7079015</v>
      </c>
      <c r="C1020" s="29" t="s">
        <v>1724</v>
      </c>
      <c r="D1020" s="30">
        <v>4002707401957</v>
      </c>
      <c r="E1020" s="31" t="s">
        <v>1725</v>
      </c>
      <c r="F1020" s="32">
        <v>1577.8643315217384</v>
      </c>
      <c r="G1020" s="32">
        <v>1304.0201086956517</v>
      </c>
    </row>
    <row r="1021" spans="1:7" ht="187.2">
      <c r="A1021" s="26" t="s">
        <v>1002</v>
      </c>
      <c r="B1021" s="29">
        <v>7079016</v>
      </c>
      <c r="C1021" s="29" t="s">
        <v>1726</v>
      </c>
      <c r="D1021" s="30">
        <v>4002707398721</v>
      </c>
      <c r="E1021" s="31" t="s">
        <v>2471</v>
      </c>
      <c r="F1021" s="32">
        <v>1577.8643315217384</v>
      </c>
      <c r="G1021" s="32">
        <v>1304.0201086956517</v>
      </c>
    </row>
    <row r="1022" spans="1:7" ht="156">
      <c r="A1022" s="26" t="s">
        <v>1002</v>
      </c>
      <c r="B1022" s="29">
        <v>7080015</v>
      </c>
      <c r="C1022" s="29" t="s">
        <v>1727</v>
      </c>
      <c r="D1022" s="30">
        <v>4002707401971</v>
      </c>
      <c r="E1022" s="31" t="s">
        <v>1728</v>
      </c>
      <c r="F1022" s="32">
        <v>1972.6661302173909</v>
      </c>
      <c r="G1022" s="32">
        <v>1630.3025869565215</v>
      </c>
    </row>
    <row r="1023" spans="1:7" ht="187.2">
      <c r="A1023" s="26" t="s">
        <v>1002</v>
      </c>
      <c r="B1023" s="29">
        <v>7080016</v>
      </c>
      <c r="C1023" s="29" t="s">
        <v>1729</v>
      </c>
      <c r="D1023" s="30">
        <v>4002707398738</v>
      </c>
      <c r="E1023" s="31" t="s">
        <v>2472</v>
      </c>
      <c r="F1023" s="32">
        <v>1972.6661302173909</v>
      </c>
      <c r="G1023" s="32">
        <v>1630.3025869565215</v>
      </c>
    </row>
    <row r="1024" spans="1:7" ht="156">
      <c r="A1024" s="26" t="s">
        <v>1002</v>
      </c>
      <c r="B1024" s="29">
        <v>7081015</v>
      </c>
      <c r="C1024" s="29" t="s">
        <v>1730</v>
      </c>
      <c r="D1024" s="30">
        <v>4002707401995</v>
      </c>
      <c r="E1024" s="31" t="s">
        <v>1731</v>
      </c>
      <c r="F1024" s="32">
        <v>1577.8643315217384</v>
      </c>
      <c r="G1024" s="32">
        <v>1304.0201086956517</v>
      </c>
    </row>
    <row r="1025" spans="1:7" ht="187.2">
      <c r="A1025" s="26" t="s">
        <v>1002</v>
      </c>
      <c r="B1025" s="29">
        <v>7081016</v>
      </c>
      <c r="C1025" s="29" t="s">
        <v>1732</v>
      </c>
      <c r="D1025" s="30">
        <v>4002707398745</v>
      </c>
      <c r="E1025" s="31" t="s">
        <v>1733</v>
      </c>
      <c r="F1025" s="32">
        <v>1577.8643315217384</v>
      </c>
      <c r="G1025" s="32">
        <v>1304.0201086956517</v>
      </c>
    </row>
    <row r="1026" spans="1:7" ht="156">
      <c r="A1026" s="26" t="s">
        <v>1002</v>
      </c>
      <c r="B1026" s="29">
        <v>7082015</v>
      </c>
      <c r="C1026" s="29" t="s">
        <v>1734</v>
      </c>
      <c r="D1026" s="30">
        <v>4002707402008</v>
      </c>
      <c r="E1026" s="31" t="s">
        <v>1735</v>
      </c>
      <c r="F1026" s="32">
        <v>1972.6661302173909</v>
      </c>
      <c r="G1026" s="32">
        <v>1630.3025869565215</v>
      </c>
    </row>
    <row r="1027" spans="1:7" ht="187.2">
      <c r="A1027" s="26" t="s">
        <v>1002</v>
      </c>
      <c r="B1027" s="29">
        <v>7082016</v>
      </c>
      <c r="C1027" s="29" t="s">
        <v>1736</v>
      </c>
      <c r="D1027" s="30">
        <v>4002707398752</v>
      </c>
      <c r="E1027" s="31" t="s">
        <v>2804</v>
      </c>
      <c r="F1027" s="32">
        <v>1972.6661302173909</v>
      </c>
      <c r="G1027" s="32">
        <v>1630.3025869565215</v>
      </c>
    </row>
    <row r="1028" spans="1:7" ht="109.2">
      <c r="A1028" s="26" t="s">
        <v>1002</v>
      </c>
      <c r="B1028" s="29">
        <v>7089416</v>
      </c>
      <c r="C1028" s="29" t="s">
        <v>2805</v>
      </c>
      <c r="D1028" s="30">
        <v>4002707388692</v>
      </c>
      <c r="E1028" s="31" t="s">
        <v>2806</v>
      </c>
      <c r="F1028" s="32">
        <v>314.23000304347823</v>
      </c>
      <c r="G1028" s="32">
        <v>259.69421739130433</v>
      </c>
    </row>
    <row r="1029" spans="1:7" ht="171.6">
      <c r="A1029" s="26" t="s">
        <v>1002</v>
      </c>
      <c r="B1029" s="29">
        <v>7090416</v>
      </c>
      <c r="C1029" s="29" t="s">
        <v>1737</v>
      </c>
      <c r="D1029" s="30">
        <v>4002707388487</v>
      </c>
      <c r="E1029" s="31" t="s">
        <v>1738</v>
      </c>
      <c r="F1029" s="32">
        <v>1775.2652308695649</v>
      </c>
      <c r="G1029" s="32">
        <v>1467.1613478260867</v>
      </c>
    </row>
    <row r="1030" spans="1:7" ht="171.6">
      <c r="A1030" s="26" t="s">
        <v>1002</v>
      </c>
      <c r="B1030" s="29">
        <v>7091416</v>
      </c>
      <c r="C1030" s="29" t="s">
        <v>1739</v>
      </c>
      <c r="D1030" s="30">
        <v>4002707388494</v>
      </c>
      <c r="E1030" s="31" t="s">
        <v>1740</v>
      </c>
      <c r="F1030" s="32">
        <v>2170.0670295652167</v>
      </c>
      <c r="G1030" s="32">
        <v>1793.4438260869561</v>
      </c>
    </row>
    <row r="1031" spans="1:7" ht="171.6">
      <c r="A1031" s="26" t="s">
        <v>1002</v>
      </c>
      <c r="B1031" s="29">
        <v>7092416</v>
      </c>
      <c r="C1031" s="29" t="s">
        <v>1741</v>
      </c>
      <c r="D1031" s="30">
        <v>4002707385165</v>
      </c>
      <c r="E1031" s="31" t="s">
        <v>1742</v>
      </c>
      <c r="F1031" s="32">
        <v>1775.2652308695649</v>
      </c>
      <c r="G1031" s="32">
        <v>1467.1613478260867</v>
      </c>
    </row>
    <row r="1032" spans="1:7" ht="140.4">
      <c r="A1032" s="26" t="s">
        <v>1002</v>
      </c>
      <c r="B1032" s="29">
        <v>7093016</v>
      </c>
      <c r="C1032" s="29">
        <v>7093016</v>
      </c>
      <c r="D1032" s="30">
        <v>4002707439448</v>
      </c>
      <c r="E1032" s="31" t="s">
        <v>1743</v>
      </c>
      <c r="F1032" s="32">
        <v>2170.0670295652167</v>
      </c>
      <c r="G1032" s="32">
        <v>1793.4438260869561</v>
      </c>
    </row>
    <row r="1033" spans="1:7" ht="171.6">
      <c r="A1033" s="26" t="s">
        <v>1002</v>
      </c>
      <c r="B1033" s="29">
        <v>7094416</v>
      </c>
      <c r="C1033" s="29" t="s">
        <v>1744</v>
      </c>
      <c r="D1033" s="30">
        <v>4002707385172</v>
      </c>
      <c r="E1033" s="31" t="s">
        <v>1745</v>
      </c>
      <c r="F1033" s="32">
        <v>2170.0670295652167</v>
      </c>
      <c r="G1033" s="32">
        <v>1793.4438260869561</v>
      </c>
    </row>
    <row r="1034" spans="1:7" ht="109.2">
      <c r="A1034" s="26" t="s">
        <v>1002</v>
      </c>
      <c r="B1034" s="29">
        <v>7095016</v>
      </c>
      <c r="C1034" s="29" t="s">
        <v>1746</v>
      </c>
      <c r="D1034" s="30">
        <v>4002707383970</v>
      </c>
      <c r="E1034" s="31" t="s">
        <v>1747</v>
      </c>
      <c r="F1034" s="32">
        <v>1775.2652308695649</v>
      </c>
      <c r="G1034" s="32">
        <v>1467.1613478260867</v>
      </c>
    </row>
    <row r="1035" spans="1:7" ht="109.2">
      <c r="A1035" s="27" t="s">
        <v>13</v>
      </c>
      <c r="B1035" s="29">
        <v>7098412</v>
      </c>
      <c r="C1035" s="29" t="s">
        <v>2807</v>
      </c>
      <c r="D1035" s="30">
        <v>4002707363378</v>
      </c>
      <c r="E1035" s="31" t="s">
        <v>2808</v>
      </c>
      <c r="F1035" s="32">
        <v>470.31810913043483</v>
      </c>
      <c r="G1035" s="32">
        <v>388.69265217391307</v>
      </c>
    </row>
    <row r="1036" spans="1:7" ht="109.2">
      <c r="A1036" s="27" t="s">
        <v>13</v>
      </c>
      <c r="B1036" s="29">
        <v>7101412</v>
      </c>
      <c r="C1036" s="29" t="s">
        <v>2809</v>
      </c>
      <c r="D1036" s="30">
        <v>4002707363330</v>
      </c>
      <c r="E1036" s="31" t="s">
        <v>2810</v>
      </c>
      <c r="F1036" s="32">
        <v>608.94899282608685</v>
      </c>
      <c r="G1036" s="32">
        <v>503.2636304347825</v>
      </c>
    </row>
    <row r="1037" spans="1:7" ht="124.8">
      <c r="A1037" s="27" t="s">
        <v>13</v>
      </c>
      <c r="B1037" s="29">
        <v>7102412</v>
      </c>
      <c r="C1037" s="29" t="s">
        <v>2811</v>
      </c>
      <c r="D1037" s="30">
        <v>4002707363354</v>
      </c>
      <c r="E1037" s="31" t="s">
        <v>2812</v>
      </c>
      <c r="F1037" s="32">
        <v>692.64097076086966</v>
      </c>
      <c r="G1037" s="32">
        <v>572.43055434782616</v>
      </c>
    </row>
    <row r="1038" spans="1:7" ht="140.4">
      <c r="A1038" s="27" t="s">
        <v>13</v>
      </c>
      <c r="B1038" s="29">
        <v>7103432</v>
      </c>
      <c r="C1038" s="29" t="s">
        <v>646</v>
      </c>
      <c r="D1038" s="30">
        <v>4002707363170</v>
      </c>
      <c r="E1038" s="31" t="s">
        <v>2473</v>
      </c>
      <c r="F1038" s="32">
        <v>1192.2255997826085</v>
      </c>
      <c r="G1038" s="32">
        <v>985.31041304347809</v>
      </c>
    </row>
    <row r="1039" spans="1:7" ht="140.4">
      <c r="A1039" s="27" t="s">
        <v>13</v>
      </c>
      <c r="B1039" s="29">
        <v>7103435</v>
      </c>
      <c r="C1039" s="29" t="s">
        <v>2813</v>
      </c>
      <c r="D1039" s="30">
        <v>4002707402435</v>
      </c>
      <c r="E1039" s="31" t="s">
        <v>2814</v>
      </c>
      <c r="F1039" s="32">
        <v>1192.2255997826085</v>
      </c>
      <c r="G1039" s="32">
        <v>985.31041304347809</v>
      </c>
    </row>
    <row r="1040" spans="1:7" ht="140.4">
      <c r="A1040" s="27" t="s">
        <v>13</v>
      </c>
      <c r="B1040" s="29">
        <v>7103436</v>
      </c>
      <c r="C1040" s="29" t="s">
        <v>647</v>
      </c>
      <c r="D1040" s="30">
        <v>4002707363163</v>
      </c>
      <c r="E1040" s="31" t="s">
        <v>2474</v>
      </c>
      <c r="F1040" s="32">
        <v>1192.2255997826085</v>
      </c>
      <c r="G1040" s="32">
        <v>985.31041304347809</v>
      </c>
    </row>
    <row r="1041" spans="1:7" ht="93.6">
      <c r="A1041" s="27" t="s">
        <v>13</v>
      </c>
      <c r="B1041" s="29">
        <v>7110032</v>
      </c>
      <c r="C1041" s="29" t="s">
        <v>648</v>
      </c>
      <c r="D1041" s="30">
        <v>4002707363750</v>
      </c>
      <c r="E1041" s="31" t="s">
        <v>649</v>
      </c>
      <c r="F1041" s="32">
        <v>553.49663934782609</v>
      </c>
      <c r="G1041" s="32">
        <v>457.43523913043475</v>
      </c>
    </row>
    <row r="1042" spans="1:7" ht="109.2">
      <c r="A1042" s="27" t="s">
        <v>13</v>
      </c>
      <c r="B1042" s="29">
        <v>7110035</v>
      </c>
      <c r="C1042" s="29" t="s">
        <v>650</v>
      </c>
      <c r="D1042" s="30">
        <v>4002707409595</v>
      </c>
      <c r="E1042" s="31" t="s">
        <v>651</v>
      </c>
      <c r="F1042" s="32">
        <v>553.49663934782609</v>
      </c>
      <c r="G1042" s="32">
        <v>457.43523913043475</v>
      </c>
    </row>
    <row r="1043" spans="1:7" ht="93.6">
      <c r="A1043" s="27" t="s">
        <v>13</v>
      </c>
      <c r="B1043" s="29">
        <v>7110036</v>
      </c>
      <c r="C1043" s="29" t="s">
        <v>652</v>
      </c>
      <c r="D1043" s="30">
        <v>4002707363767</v>
      </c>
      <c r="E1043" s="31" t="s">
        <v>653</v>
      </c>
      <c r="F1043" s="32">
        <v>553.49663934782609</v>
      </c>
      <c r="G1043" s="32">
        <v>457.43523913043475</v>
      </c>
    </row>
    <row r="1044" spans="1:7" ht="93.6">
      <c r="A1044" s="27" t="s">
        <v>13</v>
      </c>
      <c r="B1044" s="29">
        <v>7110037</v>
      </c>
      <c r="C1044" s="29" t="s">
        <v>654</v>
      </c>
      <c r="D1044" s="30">
        <v>4002707363774</v>
      </c>
      <c r="E1044" s="31" t="s">
        <v>655</v>
      </c>
      <c r="F1044" s="32">
        <v>553.49663934782609</v>
      </c>
      <c r="G1044" s="32">
        <v>457.43523913043475</v>
      </c>
    </row>
    <row r="1045" spans="1:7" ht="93.6">
      <c r="A1045" s="27" t="s">
        <v>13</v>
      </c>
      <c r="B1045" s="29">
        <v>7110039</v>
      </c>
      <c r="C1045" s="29" t="s">
        <v>656</v>
      </c>
      <c r="D1045" s="30">
        <v>4002707364115</v>
      </c>
      <c r="E1045" s="31" t="s">
        <v>657</v>
      </c>
      <c r="F1045" s="32">
        <v>553.49663934782609</v>
      </c>
      <c r="G1045" s="32">
        <v>457.43523913043475</v>
      </c>
    </row>
    <row r="1046" spans="1:7" ht="140.4">
      <c r="A1046" s="27" t="s">
        <v>13</v>
      </c>
      <c r="B1046" s="29">
        <v>7113412</v>
      </c>
      <c r="C1046" s="29" t="s">
        <v>658</v>
      </c>
      <c r="D1046" s="30">
        <v>4002707363101</v>
      </c>
      <c r="E1046" s="31" t="s">
        <v>2815</v>
      </c>
      <c r="F1046" s="32">
        <v>414.8657556521739</v>
      </c>
      <c r="G1046" s="32">
        <v>342.86426086956521</v>
      </c>
    </row>
    <row r="1047" spans="1:7" ht="140.4">
      <c r="A1047" s="27" t="s">
        <v>13</v>
      </c>
      <c r="B1047" s="29">
        <v>7113416</v>
      </c>
      <c r="C1047" s="29" t="s">
        <v>659</v>
      </c>
      <c r="D1047" s="30">
        <v>4002707363118</v>
      </c>
      <c r="E1047" s="31" t="s">
        <v>660</v>
      </c>
      <c r="F1047" s="32">
        <v>414.8657556521739</v>
      </c>
      <c r="G1047" s="32">
        <v>342.86426086956521</v>
      </c>
    </row>
    <row r="1048" spans="1:7" ht="140.4">
      <c r="A1048" s="27" t="s">
        <v>13</v>
      </c>
      <c r="B1048" s="29">
        <v>7113432</v>
      </c>
      <c r="C1048" s="29" t="s">
        <v>661</v>
      </c>
      <c r="D1048" s="30">
        <v>4002707363125</v>
      </c>
      <c r="E1048" s="31" t="s">
        <v>662</v>
      </c>
      <c r="F1048" s="32">
        <v>1247.6779532608696</v>
      </c>
      <c r="G1048" s="32">
        <v>1031.1388043478262</v>
      </c>
    </row>
    <row r="1049" spans="1:7" ht="140.4">
      <c r="A1049" s="27" t="s">
        <v>13</v>
      </c>
      <c r="B1049" s="29">
        <v>7113435</v>
      </c>
      <c r="C1049" s="29" t="s">
        <v>663</v>
      </c>
      <c r="D1049" s="30">
        <v>4002707402480</v>
      </c>
      <c r="E1049" s="31" t="s">
        <v>2816</v>
      </c>
      <c r="F1049" s="32">
        <v>1247.6779532608696</v>
      </c>
      <c r="G1049" s="32">
        <v>1031.1388043478262</v>
      </c>
    </row>
    <row r="1050" spans="1:7" ht="15.6">
      <c r="A1050" s="27" t="s">
        <v>13</v>
      </c>
      <c r="B1050" s="29">
        <v>7113436</v>
      </c>
      <c r="C1050" s="29" t="s">
        <v>664</v>
      </c>
      <c r="D1050" s="30">
        <v>4002707363132</v>
      </c>
      <c r="E1050" s="33"/>
      <c r="F1050" s="32">
        <v>1247.6779532608696</v>
      </c>
      <c r="G1050" s="32">
        <v>1031.1388043478262</v>
      </c>
    </row>
    <row r="1051" spans="1:7" ht="15.6">
      <c r="A1051" s="27" t="s">
        <v>13</v>
      </c>
      <c r="B1051" s="29">
        <v>7114412</v>
      </c>
      <c r="C1051" s="29" t="s">
        <v>665</v>
      </c>
      <c r="D1051" s="30">
        <v>4002707363200</v>
      </c>
      <c r="E1051" s="33"/>
      <c r="F1051" s="32">
        <v>470.31810913043483</v>
      </c>
      <c r="G1051" s="32">
        <v>388.69265217391307</v>
      </c>
    </row>
    <row r="1052" spans="1:7" ht="109.2">
      <c r="A1052" s="27" t="s">
        <v>13</v>
      </c>
      <c r="B1052" s="29">
        <v>7114416</v>
      </c>
      <c r="C1052" s="29" t="s">
        <v>666</v>
      </c>
      <c r="D1052" s="30">
        <v>4002707363217</v>
      </c>
      <c r="E1052" s="31" t="s">
        <v>667</v>
      </c>
      <c r="F1052" s="32">
        <v>470.31810913043483</v>
      </c>
      <c r="G1052" s="32">
        <v>388.69265217391307</v>
      </c>
    </row>
    <row r="1053" spans="1:7" ht="109.2">
      <c r="A1053" s="27" t="s">
        <v>13</v>
      </c>
      <c r="B1053" s="29">
        <v>7114432</v>
      </c>
      <c r="C1053" s="29" t="s">
        <v>668</v>
      </c>
      <c r="D1053" s="30">
        <v>4002707363231</v>
      </c>
      <c r="E1053" s="31" t="s">
        <v>669</v>
      </c>
      <c r="F1053" s="32">
        <v>1386.3088369565214</v>
      </c>
      <c r="G1053" s="32">
        <v>1145.7097826086954</v>
      </c>
    </row>
    <row r="1054" spans="1:7" ht="124.8">
      <c r="A1054" s="27" t="s">
        <v>13</v>
      </c>
      <c r="B1054" s="29">
        <v>7114435</v>
      </c>
      <c r="C1054" s="29" t="s">
        <v>670</v>
      </c>
      <c r="D1054" s="30">
        <v>4002707402541</v>
      </c>
      <c r="E1054" s="31" t="s">
        <v>671</v>
      </c>
      <c r="F1054" s="32">
        <v>1386.3088369565214</v>
      </c>
      <c r="G1054" s="32">
        <v>1145.7097826086954</v>
      </c>
    </row>
    <row r="1055" spans="1:7" ht="109.2">
      <c r="A1055" s="27" t="s">
        <v>13</v>
      </c>
      <c r="B1055" s="29">
        <v>7114436</v>
      </c>
      <c r="C1055" s="29" t="s">
        <v>672</v>
      </c>
      <c r="D1055" s="30">
        <v>4002707363224</v>
      </c>
      <c r="E1055" s="31" t="s">
        <v>673</v>
      </c>
      <c r="F1055" s="32">
        <v>1386.3088369565214</v>
      </c>
      <c r="G1055" s="32">
        <v>1145.7097826086954</v>
      </c>
    </row>
    <row r="1056" spans="1:7" ht="109.2">
      <c r="A1056" s="27" t="s">
        <v>13</v>
      </c>
      <c r="B1056" s="29">
        <v>7115412</v>
      </c>
      <c r="C1056" s="29" t="s">
        <v>674</v>
      </c>
      <c r="D1056" s="30">
        <v>4002707363156</v>
      </c>
      <c r="E1056" s="31" t="s">
        <v>2475</v>
      </c>
      <c r="F1056" s="32">
        <v>525.77046260869554</v>
      </c>
      <c r="G1056" s="32">
        <v>434.52104347826082</v>
      </c>
    </row>
    <row r="1057" spans="1:7" ht="109.2">
      <c r="A1057" s="27" t="s">
        <v>13</v>
      </c>
      <c r="B1057" s="29">
        <v>7115416</v>
      </c>
      <c r="C1057" s="29" t="s">
        <v>675</v>
      </c>
      <c r="D1057" s="30">
        <v>4002707363149</v>
      </c>
      <c r="E1057" s="31" t="s">
        <v>2476</v>
      </c>
      <c r="F1057" s="32">
        <v>525.77046260869554</v>
      </c>
      <c r="G1057" s="32">
        <v>434.52104347826082</v>
      </c>
    </row>
    <row r="1058" spans="1:7" ht="15.6">
      <c r="A1058" s="27" t="s">
        <v>13</v>
      </c>
      <c r="B1058" s="29">
        <v>7115432</v>
      </c>
      <c r="C1058" s="29" t="s">
        <v>676</v>
      </c>
      <c r="D1058" s="30">
        <v>4002707363194</v>
      </c>
      <c r="E1058" s="33"/>
      <c r="F1058" s="32">
        <v>1524.9397206521733</v>
      </c>
      <c r="G1058" s="32">
        <v>1260.2807608695648</v>
      </c>
    </row>
    <row r="1059" spans="1:7" ht="124.8">
      <c r="A1059" s="27" t="s">
        <v>13</v>
      </c>
      <c r="B1059" s="29">
        <v>7115435</v>
      </c>
      <c r="C1059" s="29" t="s">
        <v>677</v>
      </c>
      <c r="D1059" s="30">
        <v>4002707402527</v>
      </c>
      <c r="E1059" s="31" t="s">
        <v>2477</v>
      </c>
      <c r="F1059" s="32">
        <v>1524.9397206521733</v>
      </c>
      <c r="G1059" s="32">
        <v>1260.2807608695648</v>
      </c>
    </row>
    <row r="1060" spans="1:7" ht="15.6">
      <c r="A1060" s="27" t="s">
        <v>13</v>
      </c>
      <c r="B1060" s="29">
        <v>7115436</v>
      </c>
      <c r="C1060" s="29" t="s">
        <v>678</v>
      </c>
      <c r="D1060" s="30">
        <v>4002707363187</v>
      </c>
      <c r="E1060" s="33"/>
      <c r="F1060" s="32">
        <v>1524.9397206521733</v>
      </c>
      <c r="G1060" s="32">
        <v>1260.2807608695648</v>
      </c>
    </row>
    <row r="1061" spans="1:7" ht="109.2">
      <c r="A1061" s="27" t="s">
        <v>13</v>
      </c>
      <c r="B1061" s="29">
        <v>7117014</v>
      </c>
      <c r="C1061" s="29" t="s">
        <v>679</v>
      </c>
      <c r="D1061" s="30">
        <v>4002707361138</v>
      </c>
      <c r="E1061" s="31" t="s">
        <v>2478</v>
      </c>
      <c r="F1061" s="32">
        <v>775.81950097826086</v>
      </c>
      <c r="G1061" s="32">
        <v>641.17314130434784</v>
      </c>
    </row>
    <row r="1062" spans="1:7" ht="109.2">
      <c r="A1062" s="27" t="s">
        <v>13</v>
      </c>
      <c r="B1062" s="29">
        <v>7117414</v>
      </c>
      <c r="C1062" s="29" t="s">
        <v>680</v>
      </c>
      <c r="D1062" s="30">
        <v>4002707361596</v>
      </c>
      <c r="E1062" s="31" t="s">
        <v>681</v>
      </c>
      <c r="F1062" s="32">
        <v>775.81950097826086</v>
      </c>
      <c r="G1062" s="32">
        <v>641.17314130434784</v>
      </c>
    </row>
    <row r="1063" spans="1:7" ht="109.2">
      <c r="A1063" s="27" t="s">
        <v>13</v>
      </c>
      <c r="B1063" s="29">
        <v>7118014</v>
      </c>
      <c r="C1063" s="29" t="s">
        <v>682</v>
      </c>
      <c r="D1063" s="30">
        <v>4002707361152</v>
      </c>
      <c r="E1063" s="31" t="s">
        <v>2479</v>
      </c>
      <c r="F1063" s="32">
        <v>775.81950097826086</v>
      </c>
      <c r="G1063" s="32">
        <v>641.17314130434784</v>
      </c>
    </row>
    <row r="1064" spans="1:7" ht="109.2">
      <c r="A1064" s="27" t="s">
        <v>13</v>
      </c>
      <c r="B1064" s="29">
        <v>7118414</v>
      </c>
      <c r="C1064" s="29" t="s">
        <v>683</v>
      </c>
      <c r="D1064" s="30">
        <v>4002707361619</v>
      </c>
      <c r="E1064" s="31" t="s">
        <v>684</v>
      </c>
      <c r="F1064" s="32">
        <v>775.81950097826086</v>
      </c>
      <c r="G1064" s="32">
        <v>641.17314130434784</v>
      </c>
    </row>
    <row r="1065" spans="1:7" ht="109.2">
      <c r="A1065" s="27" t="s">
        <v>13</v>
      </c>
      <c r="B1065" s="29">
        <v>7121014</v>
      </c>
      <c r="C1065" s="29" t="s">
        <v>685</v>
      </c>
      <c r="D1065" s="30">
        <v>4002707366379</v>
      </c>
      <c r="E1065" s="31" t="s">
        <v>686</v>
      </c>
      <c r="F1065" s="32">
        <v>637.18861728260856</v>
      </c>
      <c r="G1065" s="32">
        <v>526.60216304347819</v>
      </c>
    </row>
    <row r="1066" spans="1:7" ht="109.2">
      <c r="A1066" s="27" t="s">
        <v>13</v>
      </c>
      <c r="B1066" s="29">
        <v>7121015</v>
      </c>
      <c r="C1066" s="29" t="s">
        <v>687</v>
      </c>
      <c r="D1066" s="30">
        <v>4002707367031</v>
      </c>
      <c r="E1066" s="31" t="s">
        <v>688</v>
      </c>
      <c r="F1066" s="32">
        <v>692.64097076086966</v>
      </c>
      <c r="G1066" s="32">
        <v>572.43055434782616</v>
      </c>
    </row>
    <row r="1067" spans="1:7" ht="109.2">
      <c r="A1067" s="27" t="s">
        <v>13</v>
      </c>
      <c r="B1067" s="29">
        <v>7121016</v>
      </c>
      <c r="C1067" s="29" t="s">
        <v>689</v>
      </c>
      <c r="D1067" s="30">
        <v>4002707361336</v>
      </c>
      <c r="E1067" s="31" t="s">
        <v>690</v>
      </c>
      <c r="F1067" s="32">
        <v>637.18861728260856</v>
      </c>
      <c r="G1067" s="32">
        <v>526.60216304347819</v>
      </c>
    </row>
    <row r="1068" spans="1:7" ht="109.2">
      <c r="A1068" s="27" t="s">
        <v>13</v>
      </c>
      <c r="B1068" s="29">
        <v>7122014</v>
      </c>
      <c r="C1068" s="29" t="s">
        <v>691</v>
      </c>
      <c r="D1068" s="30">
        <v>4002707361343</v>
      </c>
      <c r="E1068" s="31" t="s">
        <v>692</v>
      </c>
      <c r="F1068" s="32">
        <v>498.0442858695651</v>
      </c>
      <c r="G1068" s="32">
        <v>411.60684782608689</v>
      </c>
    </row>
    <row r="1069" spans="1:7" ht="109.2">
      <c r="A1069" s="27" t="s">
        <v>13</v>
      </c>
      <c r="B1069" s="29">
        <v>7122016</v>
      </c>
      <c r="C1069" s="29" t="s">
        <v>693</v>
      </c>
      <c r="D1069" s="30">
        <v>4002707361350</v>
      </c>
      <c r="E1069" s="31" t="s">
        <v>694</v>
      </c>
      <c r="F1069" s="32">
        <v>498.0442858695651</v>
      </c>
      <c r="G1069" s="32">
        <v>411.60684782608689</v>
      </c>
    </row>
    <row r="1070" spans="1:7" ht="109.2">
      <c r="A1070" s="27" t="s">
        <v>13</v>
      </c>
      <c r="B1070" s="29">
        <v>7122414</v>
      </c>
      <c r="C1070" s="29" t="s">
        <v>695</v>
      </c>
      <c r="D1070" s="30">
        <v>4002707361572</v>
      </c>
      <c r="E1070" s="31" t="s">
        <v>696</v>
      </c>
      <c r="F1070" s="32">
        <v>498.0442858695651</v>
      </c>
      <c r="G1070" s="32">
        <v>411.60684782608689</v>
      </c>
    </row>
    <row r="1071" spans="1:7" ht="109.2">
      <c r="A1071" s="27" t="s">
        <v>13</v>
      </c>
      <c r="B1071" s="29">
        <v>7122416</v>
      </c>
      <c r="C1071" s="29" t="s">
        <v>697</v>
      </c>
      <c r="D1071" s="30">
        <v>4002707361589</v>
      </c>
      <c r="E1071" s="31" t="s">
        <v>698</v>
      </c>
      <c r="F1071" s="32">
        <v>498.0442858695651</v>
      </c>
      <c r="G1071" s="32">
        <v>411.60684782608689</v>
      </c>
    </row>
    <row r="1072" spans="1:7" ht="109.2">
      <c r="A1072" s="27" t="s">
        <v>13</v>
      </c>
      <c r="B1072" s="29">
        <v>7123014</v>
      </c>
      <c r="C1072" s="29" t="s">
        <v>699</v>
      </c>
      <c r="D1072" s="30">
        <v>4002707361367</v>
      </c>
      <c r="E1072" s="31" t="s">
        <v>2480</v>
      </c>
      <c r="F1072" s="32">
        <v>498.0442858695651</v>
      </c>
      <c r="G1072" s="32">
        <v>411.60684782608689</v>
      </c>
    </row>
    <row r="1073" spans="1:7" ht="109.2">
      <c r="A1073" s="27" t="s">
        <v>13</v>
      </c>
      <c r="B1073" s="29">
        <v>7123016</v>
      </c>
      <c r="C1073" s="29" t="s">
        <v>700</v>
      </c>
      <c r="D1073" s="30">
        <v>4002707361374</v>
      </c>
      <c r="E1073" s="31" t="s">
        <v>701</v>
      </c>
      <c r="F1073" s="32">
        <v>498.0442858695651</v>
      </c>
      <c r="G1073" s="32">
        <v>411.60684782608689</v>
      </c>
    </row>
    <row r="1074" spans="1:7" ht="109.2">
      <c r="A1074" s="27" t="s">
        <v>13</v>
      </c>
      <c r="B1074" s="29">
        <v>7123414</v>
      </c>
      <c r="C1074" s="29" t="s">
        <v>702</v>
      </c>
      <c r="D1074" s="30">
        <v>4002707361558</v>
      </c>
      <c r="E1074" s="31" t="s">
        <v>703</v>
      </c>
      <c r="F1074" s="32">
        <v>498.0442858695651</v>
      </c>
      <c r="G1074" s="32">
        <v>411.60684782608689</v>
      </c>
    </row>
    <row r="1075" spans="1:7" ht="109.2">
      <c r="A1075" s="27" t="s">
        <v>13</v>
      </c>
      <c r="B1075" s="29">
        <v>7123416</v>
      </c>
      <c r="C1075" s="29" t="s">
        <v>704</v>
      </c>
      <c r="D1075" s="30">
        <v>4002707361565</v>
      </c>
      <c r="E1075" s="31" t="s">
        <v>705</v>
      </c>
      <c r="F1075" s="32">
        <v>498.0442858695651</v>
      </c>
      <c r="G1075" s="32">
        <v>411.60684782608689</v>
      </c>
    </row>
    <row r="1076" spans="1:7" ht="109.2">
      <c r="A1076" s="27" t="s">
        <v>13</v>
      </c>
      <c r="B1076" s="29">
        <v>7125416</v>
      </c>
      <c r="C1076" s="29" t="s">
        <v>706</v>
      </c>
      <c r="D1076" s="30">
        <v>4002707363286</v>
      </c>
      <c r="E1076" s="31" t="s">
        <v>707</v>
      </c>
      <c r="F1076" s="32">
        <v>331.68722543478253</v>
      </c>
      <c r="G1076" s="32">
        <v>274.12167391304342</v>
      </c>
    </row>
    <row r="1077" spans="1:7" ht="124.8">
      <c r="A1077" s="27" t="s">
        <v>13</v>
      </c>
      <c r="B1077" s="29">
        <v>7125434</v>
      </c>
      <c r="C1077" s="29" t="s">
        <v>708</v>
      </c>
      <c r="D1077" s="30">
        <v>4002707422389</v>
      </c>
      <c r="E1077" s="31" t="s">
        <v>709</v>
      </c>
      <c r="F1077" s="32">
        <v>914.45038467391271</v>
      </c>
      <c r="G1077" s="32">
        <v>755.74411956521715</v>
      </c>
    </row>
    <row r="1078" spans="1:7" ht="124.8">
      <c r="A1078" s="27" t="s">
        <v>13</v>
      </c>
      <c r="B1078" s="29">
        <v>7125435</v>
      </c>
      <c r="C1078" s="29" t="s">
        <v>710</v>
      </c>
      <c r="D1078" s="30">
        <v>4002707422396</v>
      </c>
      <c r="E1078" s="31" t="s">
        <v>711</v>
      </c>
      <c r="F1078" s="32">
        <v>914.45038467391271</v>
      </c>
      <c r="G1078" s="32">
        <v>755.74411956521715</v>
      </c>
    </row>
    <row r="1079" spans="1:7" ht="109.2">
      <c r="A1079" s="27" t="s">
        <v>13</v>
      </c>
      <c r="B1079" s="29">
        <v>7125436</v>
      </c>
      <c r="C1079" s="29" t="s">
        <v>712</v>
      </c>
      <c r="D1079" s="30">
        <v>4002707363293</v>
      </c>
      <c r="E1079" s="31" t="s">
        <v>713</v>
      </c>
      <c r="F1079" s="32">
        <v>914.45038467391271</v>
      </c>
      <c r="G1079" s="32">
        <v>755.74411956521715</v>
      </c>
    </row>
    <row r="1080" spans="1:7" ht="109.2">
      <c r="A1080" s="27" t="s">
        <v>13</v>
      </c>
      <c r="B1080" s="29">
        <v>7132014</v>
      </c>
      <c r="C1080" s="29" t="s">
        <v>714</v>
      </c>
      <c r="D1080" s="30">
        <v>4002707362555</v>
      </c>
      <c r="E1080" s="31" t="s">
        <v>715</v>
      </c>
      <c r="F1080" s="32">
        <v>1386.3088369565214</v>
      </c>
      <c r="G1080" s="32">
        <v>1145.7097826086954</v>
      </c>
    </row>
    <row r="1081" spans="1:7" ht="109.2">
      <c r="A1081" s="27" t="s">
        <v>13</v>
      </c>
      <c r="B1081" s="29">
        <v>7132414</v>
      </c>
      <c r="C1081" s="29" t="s">
        <v>716</v>
      </c>
      <c r="D1081" s="30">
        <v>4002707362562</v>
      </c>
      <c r="E1081" s="31" t="s">
        <v>717</v>
      </c>
      <c r="F1081" s="32">
        <v>1386.3088369565214</v>
      </c>
      <c r="G1081" s="32">
        <v>1145.7097826086954</v>
      </c>
    </row>
    <row r="1082" spans="1:7" ht="109.2">
      <c r="A1082" s="27" t="s">
        <v>13</v>
      </c>
      <c r="B1082" s="29">
        <v>7141014</v>
      </c>
      <c r="C1082" s="29" t="s">
        <v>718</v>
      </c>
      <c r="D1082" s="30">
        <v>4002707361633</v>
      </c>
      <c r="E1082" s="31" t="s">
        <v>2481</v>
      </c>
      <c r="F1082" s="32">
        <v>1053.0812683695654</v>
      </c>
      <c r="G1082" s="32">
        <v>870.31509782608703</v>
      </c>
    </row>
    <row r="1083" spans="1:7" ht="109.2">
      <c r="A1083" s="27" t="s">
        <v>13</v>
      </c>
      <c r="B1083" s="29">
        <v>7141016</v>
      </c>
      <c r="C1083" s="29" t="s">
        <v>719</v>
      </c>
      <c r="D1083" s="30">
        <v>4002707361640</v>
      </c>
      <c r="E1083" s="31" t="s">
        <v>720</v>
      </c>
      <c r="F1083" s="32">
        <v>1053.0812683695654</v>
      </c>
      <c r="G1083" s="32">
        <v>870.31509782608703</v>
      </c>
    </row>
    <row r="1084" spans="1:7" ht="109.2">
      <c r="A1084" s="27" t="s">
        <v>13</v>
      </c>
      <c r="B1084" s="29">
        <v>7141414</v>
      </c>
      <c r="C1084" s="29" t="s">
        <v>721</v>
      </c>
      <c r="D1084" s="30">
        <v>4002707361657</v>
      </c>
      <c r="E1084" s="31" t="s">
        <v>722</v>
      </c>
      <c r="F1084" s="32">
        <v>1053.0812683695654</v>
      </c>
      <c r="G1084" s="32">
        <v>870.31509782608703</v>
      </c>
    </row>
    <row r="1085" spans="1:7" ht="109.2">
      <c r="A1085" s="27" t="s">
        <v>13</v>
      </c>
      <c r="B1085" s="29">
        <v>7141416</v>
      </c>
      <c r="C1085" s="29" t="s">
        <v>723</v>
      </c>
      <c r="D1085" s="30">
        <v>4002707361664</v>
      </c>
      <c r="E1085" s="31" t="s">
        <v>2482</v>
      </c>
      <c r="F1085" s="32">
        <v>1053.0812683695654</v>
      </c>
      <c r="G1085" s="32">
        <v>870.31509782608703</v>
      </c>
    </row>
    <row r="1086" spans="1:7" ht="109.2">
      <c r="A1086" s="27" t="s">
        <v>13</v>
      </c>
      <c r="B1086" s="29">
        <v>7142014</v>
      </c>
      <c r="C1086" s="29" t="s">
        <v>724</v>
      </c>
      <c r="D1086" s="30">
        <v>4002707361671</v>
      </c>
      <c r="E1086" s="31" t="s">
        <v>725</v>
      </c>
      <c r="F1086" s="32">
        <v>1053.0812683695654</v>
      </c>
      <c r="G1086" s="32">
        <v>870.31509782608703</v>
      </c>
    </row>
    <row r="1087" spans="1:7" ht="109.2">
      <c r="A1087" s="27" t="s">
        <v>13</v>
      </c>
      <c r="B1087" s="29">
        <v>7142414</v>
      </c>
      <c r="C1087" s="29" t="s">
        <v>726</v>
      </c>
      <c r="D1087" s="30">
        <v>4002707361695</v>
      </c>
      <c r="E1087" s="31" t="s">
        <v>727</v>
      </c>
      <c r="F1087" s="32">
        <v>1053.0812683695654</v>
      </c>
      <c r="G1087" s="32">
        <v>870.31509782608703</v>
      </c>
    </row>
    <row r="1088" spans="1:7" ht="109.2">
      <c r="A1088" s="27" t="s">
        <v>13</v>
      </c>
      <c r="B1088" s="29">
        <v>7143014</v>
      </c>
      <c r="C1088" s="29" t="s">
        <v>728</v>
      </c>
      <c r="D1088" s="30">
        <v>4002707361718</v>
      </c>
      <c r="E1088" s="31" t="s">
        <v>2483</v>
      </c>
      <c r="F1088" s="32">
        <v>1664.0840520652166</v>
      </c>
      <c r="G1088" s="32">
        <v>1375.276076086956</v>
      </c>
    </row>
    <row r="1089" spans="1:7" ht="109.2">
      <c r="A1089" s="27" t="s">
        <v>13</v>
      </c>
      <c r="B1089" s="29">
        <v>7143414</v>
      </c>
      <c r="C1089" s="29" t="s">
        <v>729</v>
      </c>
      <c r="D1089" s="30">
        <v>4002707361725</v>
      </c>
      <c r="E1089" s="31" t="s">
        <v>730</v>
      </c>
      <c r="F1089" s="32">
        <v>1664.0840520652166</v>
      </c>
      <c r="G1089" s="32">
        <v>1375.276076086956</v>
      </c>
    </row>
    <row r="1090" spans="1:7" ht="124.8">
      <c r="A1090" s="27" t="s">
        <v>13</v>
      </c>
      <c r="B1090" s="29">
        <v>7146014</v>
      </c>
      <c r="C1090" s="29" t="s">
        <v>731</v>
      </c>
      <c r="D1090" s="30">
        <v>4002707377467</v>
      </c>
      <c r="E1090" s="31" t="s">
        <v>732</v>
      </c>
      <c r="F1090" s="32">
        <v>303.9610486956521</v>
      </c>
      <c r="G1090" s="32">
        <v>251.20747826086952</v>
      </c>
    </row>
    <row r="1091" spans="1:7" ht="124.8">
      <c r="A1091" s="27" t="s">
        <v>13</v>
      </c>
      <c r="B1091" s="29">
        <v>7146016</v>
      </c>
      <c r="C1091" s="29" t="s">
        <v>733</v>
      </c>
      <c r="D1091" s="30">
        <v>4002707377474</v>
      </c>
      <c r="E1091" s="31" t="s">
        <v>734</v>
      </c>
      <c r="F1091" s="32">
        <v>303.9610486956521</v>
      </c>
      <c r="G1091" s="32">
        <v>251.20747826086952</v>
      </c>
    </row>
    <row r="1092" spans="1:7" ht="124.8">
      <c r="A1092" s="27" t="s">
        <v>13</v>
      </c>
      <c r="B1092" s="29">
        <v>7146034</v>
      </c>
      <c r="C1092" s="29" t="s">
        <v>735</v>
      </c>
      <c r="D1092" s="30">
        <v>4002707369165</v>
      </c>
      <c r="E1092" s="31" t="s">
        <v>736</v>
      </c>
      <c r="F1092" s="32">
        <v>914.45038467391271</v>
      </c>
      <c r="G1092" s="32">
        <v>755.74411956521715</v>
      </c>
    </row>
    <row r="1093" spans="1:7" ht="124.8">
      <c r="A1093" s="27" t="s">
        <v>13</v>
      </c>
      <c r="B1093" s="29">
        <v>7146035</v>
      </c>
      <c r="C1093" s="29" t="s">
        <v>737</v>
      </c>
      <c r="D1093" s="30">
        <v>4002707392590</v>
      </c>
      <c r="E1093" s="31" t="s">
        <v>738</v>
      </c>
      <c r="F1093" s="32">
        <v>914.45038467391271</v>
      </c>
      <c r="G1093" s="32">
        <v>755.74411956521715</v>
      </c>
    </row>
    <row r="1094" spans="1:7" ht="124.8">
      <c r="A1094" s="27" t="s">
        <v>13</v>
      </c>
      <c r="B1094" s="29">
        <v>7146036</v>
      </c>
      <c r="C1094" s="29" t="s">
        <v>739</v>
      </c>
      <c r="D1094" s="30">
        <v>4002707369370</v>
      </c>
      <c r="E1094" s="31" t="s">
        <v>740</v>
      </c>
      <c r="F1094" s="32">
        <v>914.45038467391271</v>
      </c>
      <c r="G1094" s="32">
        <v>755.74411956521715</v>
      </c>
    </row>
    <row r="1095" spans="1:7" ht="140.4">
      <c r="A1095" s="27" t="s">
        <v>13</v>
      </c>
      <c r="B1095" s="29">
        <v>7147012</v>
      </c>
      <c r="C1095" s="29" t="s">
        <v>741</v>
      </c>
      <c r="D1095" s="30">
        <v>4002707370284</v>
      </c>
      <c r="E1095" s="31" t="s">
        <v>2484</v>
      </c>
      <c r="F1095" s="32">
        <v>387.13957891304335</v>
      </c>
      <c r="G1095" s="32">
        <v>319.95006521739123</v>
      </c>
    </row>
    <row r="1096" spans="1:7" ht="140.4">
      <c r="A1096" s="27" t="s">
        <v>13</v>
      </c>
      <c r="B1096" s="29">
        <v>7147016</v>
      </c>
      <c r="C1096" s="29" t="s">
        <v>742</v>
      </c>
      <c r="D1096" s="30">
        <v>4002707370307</v>
      </c>
      <c r="E1096" s="31" t="s">
        <v>743</v>
      </c>
      <c r="F1096" s="32">
        <v>387.13957891304335</v>
      </c>
      <c r="G1096" s="32">
        <v>319.95006521739123</v>
      </c>
    </row>
    <row r="1097" spans="1:7" ht="140.4">
      <c r="A1097" s="27" t="s">
        <v>13</v>
      </c>
      <c r="B1097" s="29">
        <v>7147018</v>
      </c>
      <c r="C1097" s="29" t="s">
        <v>744</v>
      </c>
      <c r="D1097" s="30">
        <v>4002707370345</v>
      </c>
      <c r="E1097" s="31" t="s">
        <v>2485</v>
      </c>
      <c r="F1097" s="32">
        <v>387.13957891304335</v>
      </c>
      <c r="G1097" s="32">
        <v>319.95006521739123</v>
      </c>
    </row>
    <row r="1098" spans="1:7" ht="140.4">
      <c r="A1098" s="27" t="s">
        <v>13</v>
      </c>
      <c r="B1098" s="29">
        <v>7147019</v>
      </c>
      <c r="C1098" s="29" t="s">
        <v>745</v>
      </c>
      <c r="D1098" s="30">
        <v>4002707370321</v>
      </c>
      <c r="E1098" s="31" t="s">
        <v>2486</v>
      </c>
      <c r="F1098" s="32">
        <v>387.13957891304335</v>
      </c>
      <c r="G1098" s="32">
        <v>319.95006521739123</v>
      </c>
    </row>
    <row r="1099" spans="1:7" ht="140.4">
      <c r="A1099" s="27" t="s">
        <v>13</v>
      </c>
      <c r="B1099" s="29">
        <v>7147032</v>
      </c>
      <c r="C1099" s="29" t="s">
        <v>746</v>
      </c>
      <c r="D1099" s="30">
        <v>4002707370291</v>
      </c>
      <c r="E1099" s="31" t="s">
        <v>2487</v>
      </c>
      <c r="F1099" s="32">
        <v>914.45038467391271</v>
      </c>
      <c r="G1099" s="32">
        <v>755.74411956521715</v>
      </c>
    </row>
    <row r="1100" spans="1:7" ht="124.8">
      <c r="A1100" s="27" t="s">
        <v>13</v>
      </c>
      <c r="B1100" s="29">
        <v>7147035</v>
      </c>
      <c r="C1100" s="29" t="s">
        <v>747</v>
      </c>
      <c r="D1100" s="30">
        <v>4002707402459</v>
      </c>
      <c r="E1100" s="31" t="s">
        <v>748</v>
      </c>
      <c r="F1100" s="32">
        <v>914.45038467391271</v>
      </c>
      <c r="G1100" s="32">
        <v>755.74411956521715</v>
      </c>
    </row>
    <row r="1101" spans="1:7" ht="140.4">
      <c r="A1101" s="27" t="s">
        <v>13</v>
      </c>
      <c r="B1101" s="29">
        <v>7147036</v>
      </c>
      <c r="C1101" s="29" t="s">
        <v>749</v>
      </c>
      <c r="D1101" s="30">
        <v>4002707370314</v>
      </c>
      <c r="E1101" s="31" t="s">
        <v>750</v>
      </c>
      <c r="F1101" s="32">
        <v>914.45038467391271</v>
      </c>
      <c r="G1101" s="32">
        <v>755.74411956521715</v>
      </c>
    </row>
    <row r="1102" spans="1:7" ht="140.4">
      <c r="A1102" s="27" t="s">
        <v>13</v>
      </c>
      <c r="B1102" s="29">
        <v>7147038</v>
      </c>
      <c r="C1102" s="29" t="s">
        <v>751</v>
      </c>
      <c r="D1102" s="30">
        <v>4002707370338</v>
      </c>
      <c r="E1102" s="31" t="s">
        <v>752</v>
      </c>
      <c r="F1102" s="32">
        <v>914.45038467391271</v>
      </c>
      <c r="G1102" s="32">
        <v>755.74411956521715</v>
      </c>
    </row>
    <row r="1103" spans="1:7" ht="140.4">
      <c r="A1103" s="27" t="s">
        <v>13</v>
      </c>
      <c r="B1103" s="29">
        <v>7147039</v>
      </c>
      <c r="C1103" s="29" t="s">
        <v>753</v>
      </c>
      <c r="D1103" s="30">
        <v>4002707370352</v>
      </c>
      <c r="E1103" s="31" t="s">
        <v>754</v>
      </c>
      <c r="F1103" s="32">
        <v>914.45038467391271</v>
      </c>
      <c r="G1103" s="32">
        <v>755.74411956521715</v>
      </c>
    </row>
    <row r="1104" spans="1:7" ht="124.8">
      <c r="A1104" s="26" t="s">
        <v>1002</v>
      </c>
      <c r="B1104" s="29">
        <v>7150415</v>
      </c>
      <c r="C1104" s="29" t="s">
        <v>1748</v>
      </c>
      <c r="D1104" s="30">
        <v>4002707401933</v>
      </c>
      <c r="E1104" s="31" t="s">
        <v>1749</v>
      </c>
      <c r="F1104" s="32">
        <v>709.0318017391304</v>
      </c>
      <c r="G1104" s="32">
        <v>585.97669565217393</v>
      </c>
    </row>
    <row r="1105" spans="1:7" ht="109.2">
      <c r="A1105" s="26" t="s">
        <v>1002</v>
      </c>
      <c r="B1105" s="29">
        <v>7150416</v>
      </c>
      <c r="C1105" s="29" t="s">
        <v>1750</v>
      </c>
      <c r="D1105" s="30">
        <v>4002707369486</v>
      </c>
      <c r="E1105" s="31" t="s">
        <v>1751</v>
      </c>
      <c r="F1105" s="32">
        <v>709.0318017391304</v>
      </c>
      <c r="G1105" s="32">
        <v>585.97669565217393</v>
      </c>
    </row>
    <row r="1106" spans="1:7" ht="124.8">
      <c r="A1106" s="26" t="s">
        <v>1002</v>
      </c>
      <c r="B1106" s="29">
        <v>7151016</v>
      </c>
      <c r="C1106" s="29" t="s">
        <v>1752</v>
      </c>
      <c r="D1106" s="30">
        <v>4002707360582</v>
      </c>
      <c r="E1106" s="31" t="s">
        <v>2488</v>
      </c>
      <c r="F1106" s="32">
        <v>1577.8643315217384</v>
      </c>
      <c r="G1106" s="32">
        <v>1304.0201086956517</v>
      </c>
    </row>
    <row r="1107" spans="1:7" ht="124.8">
      <c r="A1107" s="26" t="s">
        <v>1002</v>
      </c>
      <c r="B1107" s="29">
        <v>7152016</v>
      </c>
      <c r="C1107" s="29" t="s">
        <v>1753</v>
      </c>
      <c r="D1107" s="30">
        <v>4002707360599</v>
      </c>
      <c r="E1107" s="31" t="s">
        <v>2489</v>
      </c>
      <c r="F1107" s="32">
        <v>2367.4679289130427</v>
      </c>
      <c r="G1107" s="32">
        <v>1956.5850652173908</v>
      </c>
    </row>
    <row r="1108" spans="1:7" ht="124.8">
      <c r="A1108" s="26" t="s">
        <v>1002</v>
      </c>
      <c r="B1108" s="29">
        <v>7153415</v>
      </c>
      <c r="C1108" s="29" t="s">
        <v>1754</v>
      </c>
      <c r="D1108" s="30">
        <v>4002707401940</v>
      </c>
      <c r="E1108" s="31" t="s">
        <v>1755</v>
      </c>
      <c r="F1108" s="32">
        <v>709.0318017391304</v>
      </c>
      <c r="G1108" s="32">
        <v>585.97669565217393</v>
      </c>
    </row>
    <row r="1109" spans="1:7" ht="109.2">
      <c r="A1109" s="26" t="s">
        <v>1002</v>
      </c>
      <c r="B1109" s="29">
        <v>7153416</v>
      </c>
      <c r="C1109" s="29" t="s">
        <v>1756</v>
      </c>
      <c r="D1109" s="30">
        <v>4002707369493</v>
      </c>
      <c r="E1109" s="31" t="s">
        <v>1757</v>
      </c>
      <c r="F1109" s="32">
        <v>709.0318017391304</v>
      </c>
      <c r="G1109" s="32">
        <v>585.97669565217393</v>
      </c>
    </row>
    <row r="1110" spans="1:7" ht="124.8">
      <c r="A1110" s="26" t="s">
        <v>1002</v>
      </c>
      <c r="B1110" s="29">
        <v>7154016</v>
      </c>
      <c r="C1110" s="29" t="s">
        <v>1758</v>
      </c>
      <c r="D1110" s="30">
        <v>4002707360223</v>
      </c>
      <c r="E1110" s="31" t="s">
        <v>1759</v>
      </c>
      <c r="F1110" s="32">
        <v>3552.5447566304338</v>
      </c>
      <c r="G1110" s="32">
        <v>2935.9874021739124</v>
      </c>
    </row>
    <row r="1111" spans="1:7" ht="124.8">
      <c r="A1111" s="26" t="s">
        <v>1002</v>
      </c>
      <c r="B1111" s="29">
        <v>7155415</v>
      </c>
      <c r="C1111" s="29" t="s">
        <v>1760</v>
      </c>
      <c r="D1111" s="30">
        <v>4002707390251</v>
      </c>
      <c r="E1111" s="31" t="s">
        <v>1761</v>
      </c>
      <c r="F1111" s="32">
        <v>985.6616334782608</v>
      </c>
      <c r="G1111" s="32">
        <v>814.59639130434778</v>
      </c>
    </row>
    <row r="1112" spans="1:7" ht="109.2">
      <c r="A1112" s="26" t="s">
        <v>1002</v>
      </c>
      <c r="B1112" s="29">
        <v>7155416</v>
      </c>
      <c r="C1112" s="29" t="s">
        <v>1762</v>
      </c>
      <c r="D1112" s="30">
        <v>4002707363910</v>
      </c>
      <c r="E1112" s="31" t="s">
        <v>2817</v>
      </c>
      <c r="F1112" s="32">
        <v>985.6616334782608</v>
      </c>
      <c r="G1112" s="32">
        <v>814.59639130434778</v>
      </c>
    </row>
    <row r="1113" spans="1:7" ht="124.8">
      <c r="A1113" s="26" t="s">
        <v>1002</v>
      </c>
      <c r="B1113" s="29">
        <v>7156415</v>
      </c>
      <c r="C1113" s="29" t="s">
        <v>1763</v>
      </c>
      <c r="D1113" s="30">
        <v>4002707390268</v>
      </c>
      <c r="E1113" s="31" t="s">
        <v>1764</v>
      </c>
      <c r="F1113" s="32">
        <v>985.6616334782608</v>
      </c>
      <c r="G1113" s="32">
        <v>814.59639130434778</v>
      </c>
    </row>
    <row r="1114" spans="1:7" ht="109.2">
      <c r="A1114" s="26" t="s">
        <v>1002</v>
      </c>
      <c r="B1114" s="29">
        <v>7156416</v>
      </c>
      <c r="C1114" s="29" t="s">
        <v>1765</v>
      </c>
      <c r="D1114" s="30">
        <v>4002707363927</v>
      </c>
      <c r="E1114" s="31" t="s">
        <v>1766</v>
      </c>
      <c r="F1114" s="32">
        <v>985.6616334782608</v>
      </c>
      <c r="G1114" s="32">
        <v>814.59639130434778</v>
      </c>
    </row>
    <row r="1115" spans="1:7" ht="124.8">
      <c r="A1115" s="26" t="s">
        <v>1002</v>
      </c>
      <c r="B1115" s="29">
        <v>7157415</v>
      </c>
      <c r="C1115" s="29" t="s">
        <v>1767</v>
      </c>
      <c r="D1115" s="30">
        <v>4002707390275</v>
      </c>
      <c r="E1115" s="31" t="s">
        <v>1768</v>
      </c>
      <c r="F1115" s="32">
        <v>1577.8643315217384</v>
      </c>
      <c r="G1115" s="32">
        <v>1304.0201086956517</v>
      </c>
    </row>
    <row r="1116" spans="1:7" ht="109.2">
      <c r="A1116" s="26" t="s">
        <v>1002</v>
      </c>
      <c r="B1116" s="29">
        <v>7157416</v>
      </c>
      <c r="C1116" s="29" t="s">
        <v>1769</v>
      </c>
      <c r="D1116" s="30">
        <v>4002707363934</v>
      </c>
      <c r="E1116" s="31" t="s">
        <v>2818</v>
      </c>
      <c r="F1116" s="32">
        <v>1577.8643315217384</v>
      </c>
      <c r="G1116" s="32">
        <v>1304.0201086956517</v>
      </c>
    </row>
    <row r="1117" spans="1:7" ht="124.8">
      <c r="A1117" s="26" t="s">
        <v>1002</v>
      </c>
      <c r="B1117" s="29">
        <v>7158415</v>
      </c>
      <c r="C1117" s="29" t="s">
        <v>1770</v>
      </c>
      <c r="D1117" s="30">
        <v>4002707390282</v>
      </c>
      <c r="E1117" s="31" t="s">
        <v>1771</v>
      </c>
      <c r="F1117" s="32">
        <v>1577.8643315217384</v>
      </c>
      <c r="G1117" s="32">
        <v>1304.0201086956517</v>
      </c>
    </row>
    <row r="1118" spans="1:7" ht="109.2">
      <c r="A1118" s="26" t="s">
        <v>1002</v>
      </c>
      <c r="B1118" s="29">
        <v>7158416</v>
      </c>
      <c r="C1118" s="29" t="s">
        <v>1772</v>
      </c>
      <c r="D1118" s="30">
        <v>4002707363941</v>
      </c>
      <c r="E1118" s="31" t="s">
        <v>1773</v>
      </c>
      <c r="F1118" s="32">
        <v>1577.8643315217384</v>
      </c>
      <c r="G1118" s="32">
        <v>1304.0201086956517</v>
      </c>
    </row>
    <row r="1119" spans="1:7" ht="156">
      <c r="A1119" s="26" t="s">
        <v>1002</v>
      </c>
      <c r="B1119" s="29">
        <v>7167015</v>
      </c>
      <c r="C1119" s="29" t="s">
        <v>1774</v>
      </c>
      <c r="D1119" s="30">
        <v>4002707396932</v>
      </c>
      <c r="E1119" s="31" t="s">
        <v>1775</v>
      </c>
      <c r="F1119" s="32">
        <v>2486.3113274999992</v>
      </c>
      <c r="G1119" s="32">
        <v>2054.8027499999994</v>
      </c>
    </row>
    <row r="1120" spans="1:7" ht="124.8">
      <c r="A1120" s="26" t="s">
        <v>1002</v>
      </c>
      <c r="B1120" s="29">
        <v>7167016</v>
      </c>
      <c r="C1120" s="29" t="s">
        <v>1776</v>
      </c>
      <c r="D1120" s="30">
        <v>4002707359838</v>
      </c>
      <c r="E1120" s="31" t="s">
        <v>1777</v>
      </c>
      <c r="F1120" s="32">
        <v>2486.3113274999992</v>
      </c>
      <c r="G1120" s="32">
        <v>2054.8027499999994</v>
      </c>
    </row>
    <row r="1121" spans="1:7" ht="156">
      <c r="A1121" s="26" t="s">
        <v>1002</v>
      </c>
      <c r="B1121" s="29">
        <v>7168015</v>
      </c>
      <c r="C1121" s="29" t="s">
        <v>1778</v>
      </c>
      <c r="D1121" s="30">
        <v>4002707396918</v>
      </c>
      <c r="E1121" s="31" t="s">
        <v>2490</v>
      </c>
      <c r="F1121" s="32">
        <v>2565.5402598913038</v>
      </c>
      <c r="G1121" s="32">
        <v>2120.2812065217386</v>
      </c>
    </row>
    <row r="1122" spans="1:7" ht="156">
      <c r="A1122" s="26" t="s">
        <v>1002</v>
      </c>
      <c r="B1122" s="29">
        <v>7168016</v>
      </c>
      <c r="C1122" s="29" t="s">
        <v>1779</v>
      </c>
      <c r="D1122" s="30">
        <v>4002707396925</v>
      </c>
      <c r="E1122" s="31" t="s">
        <v>2491</v>
      </c>
      <c r="F1122" s="32">
        <v>2565.5402598913038</v>
      </c>
      <c r="G1122" s="32">
        <v>2120.2812065217386</v>
      </c>
    </row>
    <row r="1123" spans="1:7" ht="140.4">
      <c r="A1123" s="27" t="s">
        <v>13</v>
      </c>
      <c r="B1123" s="29">
        <v>7171032</v>
      </c>
      <c r="C1123" s="29" t="s">
        <v>755</v>
      </c>
      <c r="D1123" s="30">
        <v>4002707363781</v>
      </c>
      <c r="E1123" s="31" t="s">
        <v>756</v>
      </c>
      <c r="F1123" s="32">
        <v>969.90273815217381</v>
      </c>
      <c r="G1123" s="32">
        <v>801.57251086956512</v>
      </c>
    </row>
    <row r="1124" spans="1:7" ht="140.4">
      <c r="A1124" s="27" t="s">
        <v>13</v>
      </c>
      <c r="B1124" s="29">
        <v>7171036</v>
      </c>
      <c r="C1124" s="29" t="s">
        <v>757</v>
      </c>
      <c r="D1124" s="30">
        <v>4002707363798</v>
      </c>
      <c r="E1124" s="31" t="s">
        <v>2492</v>
      </c>
      <c r="F1124" s="32">
        <v>969.90273815217381</v>
      </c>
      <c r="G1124" s="32">
        <v>801.57251086956512</v>
      </c>
    </row>
    <row r="1125" spans="1:7" ht="140.4">
      <c r="A1125" s="27" t="s">
        <v>13</v>
      </c>
      <c r="B1125" s="29">
        <v>7172032</v>
      </c>
      <c r="C1125" s="29" t="s">
        <v>758</v>
      </c>
      <c r="D1125" s="30">
        <v>4002707363804</v>
      </c>
      <c r="E1125" s="31" t="s">
        <v>759</v>
      </c>
      <c r="F1125" s="32">
        <v>1108.5336218478258</v>
      </c>
      <c r="G1125" s="32">
        <v>916.14348913043455</v>
      </c>
    </row>
    <row r="1126" spans="1:7" ht="140.4">
      <c r="A1126" s="27" t="s">
        <v>13</v>
      </c>
      <c r="B1126" s="29">
        <v>7172036</v>
      </c>
      <c r="C1126" s="29" t="s">
        <v>760</v>
      </c>
      <c r="D1126" s="30">
        <v>4002707363811</v>
      </c>
      <c r="E1126" s="31" t="s">
        <v>2493</v>
      </c>
      <c r="F1126" s="32">
        <v>1108.5336218478258</v>
      </c>
      <c r="G1126" s="32">
        <v>916.14348913043455</v>
      </c>
    </row>
    <row r="1127" spans="1:7" ht="109.2">
      <c r="A1127" s="26" t="s">
        <v>1002</v>
      </c>
      <c r="B1127" s="29">
        <v>7178016</v>
      </c>
      <c r="C1127" s="29" t="s">
        <v>1780</v>
      </c>
      <c r="D1127" s="30">
        <v>4002707366119</v>
      </c>
      <c r="E1127" s="31" t="s">
        <v>1781</v>
      </c>
      <c r="F1127" s="32">
        <v>1696.0362984782605</v>
      </c>
      <c r="G1127" s="32">
        <v>1401.6828913043475</v>
      </c>
    </row>
    <row r="1128" spans="1:7" ht="140.4">
      <c r="A1128" s="26" t="s">
        <v>1002</v>
      </c>
      <c r="B1128" s="29">
        <v>7179016</v>
      </c>
      <c r="C1128" s="29" t="s">
        <v>1782</v>
      </c>
      <c r="D1128" s="30">
        <v>4002707366126</v>
      </c>
      <c r="E1128" s="31" t="s">
        <v>1783</v>
      </c>
      <c r="F1128" s="32">
        <v>2367.4679289130427</v>
      </c>
      <c r="G1128" s="32">
        <v>1956.5850652173908</v>
      </c>
    </row>
    <row r="1129" spans="1:7" ht="109.2">
      <c r="A1129" s="27" t="s">
        <v>13</v>
      </c>
      <c r="B1129" s="29">
        <v>7181032</v>
      </c>
      <c r="C1129" s="29" t="s">
        <v>761</v>
      </c>
      <c r="D1129" s="30">
        <v>4002707353911</v>
      </c>
      <c r="E1129" s="31" t="s">
        <v>762</v>
      </c>
      <c r="F1129" s="32">
        <v>1664.0840520652166</v>
      </c>
      <c r="G1129" s="32">
        <v>1375.276076086956</v>
      </c>
    </row>
    <row r="1130" spans="1:7" ht="109.2">
      <c r="A1130" s="27" t="s">
        <v>13</v>
      </c>
      <c r="B1130" s="29">
        <v>7181035</v>
      </c>
      <c r="C1130" s="29" t="s">
        <v>763</v>
      </c>
      <c r="D1130" s="30">
        <v>4002707414056</v>
      </c>
      <c r="E1130" s="31" t="s">
        <v>764</v>
      </c>
      <c r="F1130" s="32">
        <v>1664.0840520652166</v>
      </c>
      <c r="G1130" s="32">
        <v>1375.276076086956</v>
      </c>
    </row>
    <row r="1131" spans="1:7" ht="109.2">
      <c r="A1131" s="27" t="s">
        <v>13</v>
      </c>
      <c r="B1131" s="29">
        <v>7181036</v>
      </c>
      <c r="C1131" s="29" t="s">
        <v>765</v>
      </c>
      <c r="D1131" s="30">
        <v>4002707353928</v>
      </c>
      <c r="E1131" s="31" t="s">
        <v>766</v>
      </c>
      <c r="F1131" s="32">
        <v>1664.0840520652166</v>
      </c>
      <c r="G1131" s="32">
        <v>1375.276076086956</v>
      </c>
    </row>
    <row r="1132" spans="1:7" ht="124.8">
      <c r="A1132" s="27" t="s">
        <v>13</v>
      </c>
      <c r="B1132" s="29">
        <v>7186012</v>
      </c>
      <c r="C1132" s="29" t="s">
        <v>767</v>
      </c>
      <c r="D1132" s="30">
        <v>4002707327998</v>
      </c>
      <c r="E1132" s="31" t="s">
        <v>768</v>
      </c>
      <c r="F1132" s="32">
        <v>831.27185445652162</v>
      </c>
      <c r="G1132" s="32">
        <v>687.00153260869558</v>
      </c>
    </row>
    <row r="1133" spans="1:7" ht="124.8">
      <c r="A1133" s="27" t="s">
        <v>13</v>
      </c>
      <c r="B1133" s="29">
        <v>7186016</v>
      </c>
      <c r="C1133" s="29" t="s">
        <v>769</v>
      </c>
      <c r="D1133" s="30">
        <v>4002707328001</v>
      </c>
      <c r="E1133" s="31" t="s">
        <v>770</v>
      </c>
      <c r="F1133" s="32">
        <v>831.27185445652162</v>
      </c>
      <c r="G1133" s="32">
        <v>687.00153260869558</v>
      </c>
    </row>
    <row r="1134" spans="1:7" ht="140.4">
      <c r="A1134" s="26" t="s">
        <v>1002</v>
      </c>
      <c r="B1134" s="29">
        <v>7187016</v>
      </c>
      <c r="C1134" s="29" t="s">
        <v>1784</v>
      </c>
      <c r="D1134" s="30">
        <v>4002707344629</v>
      </c>
      <c r="E1134" s="31" t="s">
        <v>1785</v>
      </c>
      <c r="F1134" s="32">
        <v>1894.1086294565212</v>
      </c>
      <c r="G1134" s="32">
        <v>1565.3790326086953</v>
      </c>
    </row>
    <row r="1135" spans="1:7" ht="140.4">
      <c r="A1135" s="26" t="s">
        <v>1002</v>
      </c>
      <c r="B1135" s="29">
        <v>7189016</v>
      </c>
      <c r="C1135" s="29" t="s">
        <v>1786</v>
      </c>
      <c r="D1135" s="30">
        <v>4002707344643</v>
      </c>
      <c r="E1135" s="31" t="s">
        <v>1787</v>
      </c>
      <c r="F1135" s="32">
        <v>3355.1438572826078</v>
      </c>
      <c r="G1135" s="32">
        <v>2772.8461630434776</v>
      </c>
    </row>
    <row r="1136" spans="1:7" ht="109.2">
      <c r="A1136" s="26" t="s">
        <v>1002</v>
      </c>
      <c r="B1136" s="29">
        <v>7191015</v>
      </c>
      <c r="C1136" s="29" t="s">
        <v>1788</v>
      </c>
      <c r="D1136" s="30">
        <v>4002707396901</v>
      </c>
      <c r="E1136" s="31" t="s">
        <v>1789</v>
      </c>
      <c r="F1136" s="32">
        <v>906.4327010869564</v>
      </c>
      <c r="G1136" s="32">
        <v>749.11793478260859</v>
      </c>
    </row>
    <row r="1137" spans="1:7" ht="109.2">
      <c r="A1137" s="26" t="s">
        <v>1002</v>
      </c>
      <c r="B1137" s="29">
        <v>7191016</v>
      </c>
      <c r="C1137" s="29" t="s">
        <v>1790</v>
      </c>
      <c r="D1137" s="30">
        <v>4002707343424</v>
      </c>
      <c r="E1137" s="31" t="s">
        <v>1791</v>
      </c>
      <c r="F1137" s="32">
        <v>906.4327010869564</v>
      </c>
      <c r="G1137" s="32">
        <v>749.11793478260859</v>
      </c>
    </row>
    <row r="1138" spans="1:7" ht="109.2">
      <c r="A1138" s="26" t="s">
        <v>1002</v>
      </c>
      <c r="B1138" s="29">
        <v>7192016</v>
      </c>
      <c r="C1138" s="29" t="s">
        <v>1792</v>
      </c>
      <c r="D1138" s="30">
        <v>4002707343431</v>
      </c>
      <c r="E1138" s="31" t="s">
        <v>1793</v>
      </c>
      <c r="F1138" s="32">
        <v>2486.3113274999992</v>
      </c>
      <c r="G1138" s="32">
        <v>2054.8027499999994</v>
      </c>
    </row>
    <row r="1139" spans="1:7" ht="109.2">
      <c r="A1139" s="26" t="s">
        <v>1002</v>
      </c>
      <c r="B1139" s="29">
        <v>7193016</v>
      </c>
      <c r="C1139" s="29" t="s">
        <v>1794</v>
      </c>
      <c r="D1139" s="30">
        <v>4002707343448</v>
      </c>
      <c r="E1139" s="31" t="s">
        <v>1795</v>
      </c>
      <c r="F1139" s="32">
        <v>2762.9411592391298</v>
      </c>
      <c r="G1139" s="32">
        <v>2283.4224456521733</v>
      </c>
    </row>
    <row r="1140" spans="1:7" ht="124.8">
      <c r="A1140" s="26" t="s">
        <v>1002</v>
      </c>
      <c r="B1140" s="29">
        <v>7194016</v>
      </c>
      <c r="C1140" s="29" t="s">
        <v>1796</v>
      </c>
      <c r="D1140" s="30">
        <v>4002707343455</v>
      </c>
      <c r="E1140" s="31" t="s">
        <v>1797</v>
      </c>
      <c r="F1140" s="32">
        <v>1498.6353991304347</v>
      </c>
      <c r="G1140" s="32">
        <v>1238.541652173913</v>
      </c>
    </row>
    <row r="1141" spans="1:7" ht="124.8">
      <c r="A1141" s="26" t="s">
        <v>1002</v>
      </c>
      <c r="B1141" s="29">
        <v>7195016</v>
      </c>
      <c r="C1141" s="29" t="s">
        <v>1798</v>
      </c>
      <c r="D1141" s="30">
        <v>4002707343462</v>
      </c>
      <c r="E1141" s="31" t="s">
        <v>1799</v>
      </c>
      <c r="F1141" s="32">
        <v>3157.7429579347818</v>
      </c>
      <c r="G1141" s="32">
        <v>2609.7049239130429</v>
      </c>
    </row>
    <row r="1142" spans="1:7" ht="124.8">
      <c r="A1142" s="26" t="s">
        <v>1002</v>
      </c>
      <c r="B1142" s="29">
        <v>7196016</v>
      </c>
      <c r="C1142" s="29" t="s">
        <v>1800</v>
      </c>
      <c r="D1142" s="30">
        <v>4002707343479</v>
      </c>
      <c r="E1142" s="31" t="s">
        <v>1801</v>
      </c>
      <c r="F1142" s="32">
        <v>3355.1438572826078</v>
      </c>
      <c r="G1142" s="32">
        <v>2772.8461630434776</v>
      </c>
    </row>
    <row r="1143" spans="1:7" ht="124.8">
      <c r="A1143" s="27" t="s">
        <v>13</v>
      </c>
      <c r="B1143" s="29">
        <v>7204012</v>
      </c>
      <c r="C1143" s="29" t="s">
        <v>771</v>
      </c>
      <c r="D1143" s="30">
        <v>4002707242444</v>
      </c>
      <c r="E1143" s="31" t="s">
        <v>772</v>
      </c>
      <c r="F1143" s="32">
        <v>387.13957891304335</v>
      </c>
      <c r="G1143" s="32">
        <v>319.95006521739123</v>
      </c>
    </row>
    <row r="1144" spans="1:7" ht="124.8">
      <c r="A1144" s="27" t="s">
        <v>13</v>
      </c>
      <c r="B1144" s="29">
        <v>7204016</v>
      </c>
      <c r="C1144" s="29" t="s">
        <v>773</v>
      </c>
      <c r="D1144" s="30">
        <v>4002707242482</v>
      </c>
      <c r="E1144" s="31" t="s">
        <v>774</v>
      </c>
      <c r="F1144" s="32">
        <v>387.13957891304335</v>
      </c>
      <c r="G1144" s="32">
        <v>319.95006521739123</v>
      </c>
    </row>
    <row r="1145" spans="1:7" ht="124.8">
      <c r="A1145" s="27" t="s">
        <v>13</v>
      </c>
      <c r="B1145" s="29">
        <v>7204018</v>
      </c>
      <c r="C1145" s="29" t="s">
        <v>775</v>
      </c>
      <c r="D1145" s="30">
        <v>4002707242468</v>
      </c>
      <c r="E1145" s="31" t="s">
        <v>776</v>
      </c>
      <c r="F1145" s="32">
        <v>387.13957891304335</v>
      </c>
      <c r="G1145" s="32">
        <v>319.95006521739123</v>
      </c>
    </row>
    <row r="1146" spans="1:7" ht="124.8">
      <c r="A1146" s="27" t="s">
        <v>13</v>
      </c>
      <c r="B1146" s="29">
        <v>7204019</v>
      </c>
      <c r="C1146" s="29" t="s">
        <v>777</v>
      </c>
      <c r="D1146" s="30">
        <v>4002707257387</v>
      </c>
      <c r="E1146" s="31" t="s">
        <v>778</v>
      </c>
      <c r="F1146" s="32">
        <v>387.13957891304335</v>
      </c>
      <c r="G1146" s="32">
        <v>319.95006521739123</v>
      </c>
    </row>
    <row r="1147" spans="1:7" ht="124.8">
      <c r="A1147" s="27" t="s">
        <v>13</v>
      </c>
      <c r="B1147" s="29">
        <v>7204032</v>
      </c>
      <c r="C1147" s="29" t="s">
        <v>779</v>
      </c>
      <c r="D1147" s="30">
        <v>4002707242451</v>
      </c>
      <c r="E1147" s="31" t="s">
        <v>780</v>
      </c>
      <c r="F1147" s="32">
        <v>1108.5336218478258</v>
      </c>
      <c r="G1147" s="32">
        <v>916.14348913043455</v>
      </c>
    </row>
    <row r="1148" spans="1:7" ht="124.8">
      <c r="A1148" s="27" t="s">
        <v>13</v>
      </c>
      <c r="B1148" s="29">
        <v>7204036</v>
      </c>
      <c r="C1148" s="29" t="s">
        <v>781</v>
      </c>
      <c r="D1148" s="30">
        <v>4002707242499</v>
      </c>
      <c r="E1148" s="31" t="s">
        <v>782</v>
      </c>
      <c r="F1148" s="32">
        <v>1108.5336218478258</v>
      </c>
      <c r="G1148" s="32">
        <v>916.14348913043455</v>
      </c>
    </row>
    <row r="1149" spans="1:7" ht="124.8">
      <c r="A1149" s="27" t="s">
        <v>13</v>
      </c>
      <c r="B1149" s="29">
        <v>7204038</v>
      </c>
      <c r="C1149" s="29" t="s">
        <v>783</v>
      </c>
      <c r="D1149" s="30">
        <v>4002707242475</v>
      </c>
      <c r="E1149" s="31" t="s">
        <v>784</v>
      </c>
      <c r="F1149" s="32">
        <v>1108.5336218478258</v>
      </c>
      <c r="G1149" s="32">
        <v>916.14348913043455</v>
      </c>
    </row>
    <row r="1150" spans="1:7" ht="124.8">
      <c r="A1150" s="27" t="s">
        <v>13</v>
      </c>
      <c r="B1150" s="29">
        <v>7204039</v>
      </c>
      <c r="C1150" s="29" t="s">
        <v>785</v>
      </c>
      <c r="D1150" s="30">
        <v>4002707257394</v>
      </c>
      <c r="E1150" s="31" t="s">
        <v>786</v>
      </c>
      <c r="F1150" s="32">
        <v>1108.5336218478258</v>
      </c>
      <c r="G1150" s="32">
        <v>916.14348913043455</v>
      </c>
    </row>
    <row r="1151" spans="1:7" ht="124.8">
      <c r="A1151" s="27" t="s">
        <v>13</v>
      </c>
      <c r="B1151" s="29">
        <v>7206012</v>
      </c>
      <c r="C1151" s="29" t="s">
        <v>2819</v>
      </c>
      <c r="D1151" s="30">
        <v>4002707242567</v>
      </c>
      <c r="E1151" s="31" t="s">
        <v>2820</v>
      </c>
      <c r="F1151" s="32">
        <v>525.77046260869554</v>
      </c>
      <c r="G1151" s="32">
        <v>434.52104347826082</v>
      </c>
    </row>
    <row r="1152" spans="1:7" ht="124.8">
      <c r="A1152" s="27" t="s">
        <v>13</v>
      </c>
      <c r="B1152" s="29">
        <v>7206016</v>
      </c>
      <c r="C1152" s="29" t="s">
        <v>2821</v>
      </c>
      <c r="D1152" s="30">
        <v>4002707242581</v>
      </c>
      <c r="E1152" s="31" t="s">
        <v>2822</v>
      </c>
      <c r="F1152" s="32">
        <v>525.77046260869554</v>
      </c>
      <c r="G1152" s="32">
        <v>434.52104347826082</v>
      </c>
    </row>
    <row r="1153" spans="1:7" ht="124.8">
      <c r="A1153" s="27" t="s">
        <v>13</v>
      </c>
      <c r="B1153" s="29">
        <v>7206019</v>
      </c>
      <c r="C1153" s="29" t="s">
        <v>2823</v>
      </c>
      <c r="D1153" s="30">
        <v>4002707257424</v>
      </c>
      <c r="E1153" s="31" t="s">
        <v>2824</v>
      </c>
      <c r="F1153" s="32">
        <v>525.77046260869554</v>
      </c>
      <c r="G1153" s="32">
        <v>434.52104347826082</v>
      </c>
    </row>
    <row r="1154" spans="1:7" ht="124.8">
      <c r="A1154" s="27" t="s">
        <v>13</v>
      </c>
      <c r="B1154" s="29">
        <v>7209012</v>
      </c>
      <c r="C1154" s="29" t="s">
        <v>787</v>
      </c>
      <c r="D1154" s="30">
        <v>4002707242642</v>
      </c>
      <c r="E1154" s="31" t="s">
        <v>788</v>
      </c>
      <c r="F1154" s="32">
        <v>414.8657556521739</v>
      </c>
      <c r="G1154" s="32">
        <v>342.86426086956521</v>
      </c>
    </row>
    <row r="1155" spans="1:7" ht="124.8">
      <c r="A1155" s="27" t="s">
        <v>13</v>
      </c>
      <c r="B1155" s="29">
        <v>7209016</v>
      </c>
      <c r="C1155" s="29" t="s">
        <v>789</v>
      </c>
      <c r="D1155" s="30">
        <v>4002707242680</v>
      </c>
      <c r="E1155" s="31" t="s">
        <v>2494</v>
      </c>
      <c r="F1155" s="32">
        <v>414.8657556521739</v>
      </c>
      <c r="G1155" s="32">
        <v>342.86426086956521</v>
      </c>
    </row>
    <row r="1156" spans="1:7" ht="124.8">
      <c r="A1156" s="27" t="s">
        <v>13</v>
      </c>
      <c r="B1156" s="29">
        <v>7209019</v>
      </c>
      <c r="C1156" s="29" t="s">
        <v>790</v>
      </c>
      <c r="D1156" s="30">
        <v>4002707257448</v>
      </c>
      <c r="E1156" s="31" t="s">
        <v>2495</v>
      </c>
      <c r="F1156" s="32">
        <v>414.8657556521739</v>
      </c>
      <c r="G1156" s="32">
        <v>342.86426086956521</v>
      </c>
    </row>
    <row r="1157" spans="1:7" ht="124.8">
      <c r="A1157" s="27" t="s">
        <v>13</v>
      </c>
      <c r="B1157" s="29">
        <v>7209032</v>
      </c>
      <c r="C1157" s="29" t="s">
        <v>791</v>
      </c>
      <c r="D1157" s="30">
        <v>4002707242659</v>
      </c>
      <c r="E1157" s="31" t="s">
        <v>792</v>
      </c>
      <c r="F1157" s="32">
        <v>1164.4994230434781</v>
      </c>
      <c r="G1157" s="32">
        <v>962.39621739130428</v>
      </c>
    </row>
    <row r="1158" spans="1:7" ht="124.8">
      <c r="A1158" s="27" t="s">
        <v>13</v>
      </c>
      <c r="B1158" s="29">
        <v>7209036</v>
      </c>
      <c r="C1158" s="29" t="s">
        <v>793</v>
      </c>
      <c r="D1158" s="30">
        <v>4002707242697</v>
      </c>
      <c r="E1158" s="31" t="s">
        <v>794</v>
      </c>
      <c r="F1158" s="32">
        <v>1164.4994230434781</v>
      </c>
      <c r="G1158" s="32">
        <v>962.39621739130428</v>
      </c>
    </row>
    <row r="1159" spans="1:7" ht="140.4">
      <c r="A1159" s="27" t="s">
        <v>13</v>
      </c>
      <c r="B1159" s="29">
        <v>7219039</v>
      </c>
      <c r="C1159" s="29" t="s">
        <v>2825</v>
      </c>
      <c r="D1159" s="30">
        <v>4002707331674</v>
      </c>
      <c r="E1159" s="31" t="s">
        <v>2826</v>
      </c>
      <c r="F1159" s="32">
        <v>969.90273815217381</v>
      </c>
      <c r="G1159" s="32">
        <v>801.57251086956512</v>
      </c>
    </row>
    <row r="1160" spans="1:7" ht="93.6">
      <c r="A1160" s="27" t="s">
        <v>13</v>
      </c>
      <c r="B1160" s="29">
        <v>7223060</v>
      </c>
      <c r="C1160" s="29" t="s">
        <v>795</v>
      </c>
      <c r="D1160" s="30">
        <v>4002707258032</v>
      </c>
      <c r="E1160" s="31" t="s">
        <v>796</v>
      </c>
      <c r="F1160" s="32">
        <v>180.22014880434779</v>
      </c>
      <c r="G1160" s="32">
        <v>148.9422717391304</v>
      </c>
    </row>
    <row r="1161" spans="1:7" ht="140.4">
      <c r="A1161" s="27" t="s">
        <v>13</v>
      </c>
      <c r="B1161" s="29">
        <v>7225032</v>
      </c>
      <c r="C1161" s="29" t="s">
        <v>797</v>
      </c>
      <c r="D1161" s="30">
        <v>4002707260578</v>
      </c>
      <c r="E1161" s="31" t="s">
        <v>798</v>
      </c>
      <c r="F1161" s="32">
        <v>831.27185445652162</v>
      </c>
      <c r="G1161" s="32">
        <v>687.00153260869558</v>
      </c>
    </row>
    <row r="1162" spans="1:7" ht="140.4">
      <c r="A1162" s="27" t="s">
        <v>13</v>
      </c>
      <c r="B1162" s="29">
        <v>7225036</v>
      </c>
      <c r="C1162" s="29" t="s">
        <v>799</v>
      </c>
      <c r="D1162" s="30">
        <v>4002707260400</v>
      </c>
      <c r="E1162" s="31" t="s">
        <v>2827</v>
      </c>
      <c r="F1162" s="32">
        <v>831.27185445652162</v>
      </c>
      <c r="G1162" s="32">
        <v>687.00153260869558</v>
      </c>
    </row>
    <row r="1163" spans="1:7" ht="140.4">
      <c r="A1163" s="27" t="s">
        <v>13</v>
      </c>
      <c r="B1163" s="29">
        <v>7225038</v>
      </c>
      <c r="C1163" s="29" t="s">
        <v>800</v>
      </c>
      <c r="D1163" s="30">
        <v>4002707260561</v>
      </c>
      <c r="E1163" s="31" t="s">
        <v>801</v>
      </c>
      <c r="F1163" s="32">
        <v>831.27185445652162</v>
      </c>
      <c r="G1163" s="32">
        <v>687.00153260869558</v>
      </c>
    </row>
    <row r="1164" spans="1:7" ht="140.4">
      <c r="A1164" s="27" t="s">
        <v>13</v>
      </c>
      <c r="B1164" s="29">
        <v>7225039</v>
      </c>
      <c r="C1164" s="29" t="s">
        <v>802</v>
      </c>
      <c r="D1164" s="30">
        <v>4002707310747</v>
      </c>
      <c r="E1164" s="31" t="s">
        <v>803</v>
      </c>
      <c r="F1164" s="32">
        <v>831.27185445652162</v>
      </c>
      <c r="G1164" s="32">
        <v>687.00153260869558</v>
      </c>
    </row>
    <row r="1165" spans="1:7" ht="124.8">
      <c r="A1165" s="27" t="s">
        <v>13</v>
      </c>
      <c r="B1165" s="29">
        <v>7227012</v>
      </c>
      <c r="C1165" s="29" t="s">
        <v>804</v>
      </c>
      <c r="D1165" s="30">
        <v>4002707271604</v>
      </c>
      <c r="E1165" s="31" t="s">
        <v>2496</v>
      </c>
      <c r="F1165" s="32">
        <v>553.49663934782609</v>
      </c>
      <c r="G1165" s="32">
        <v>457.43523913043475</v>
      </c>
    </row>
    <row r="1166" spans="1:7" ht="124.8">
      <c r="A1166" s="27" t="s">
        <v>13</v>
      </c>
      <c r="B1166" s="29">
        <v>7227016</v>
      </c>
      <c r="C1166" s="29" t="s">
        <v>805</v>
      </c>
      <c r="D1166" s="30">
        <v>4002707271581</v>
      </c>
      <c r="E1166" s="31" t="s">
        <v>806</v>
      </c>
      <c r="F1166" s="32">
        <v>553.49663934782609</v>
      </c>
      <c r="G1166" s="32">
        <v>457.43523913043475</v>
      </c>
    </row>
    <row r="1167" spans="1:7" ht="124.8">
      <c r="A1167" s="27" t="s">
        <v>13</v>
      </c>
      <c r="B1167" s="29">
        <v>7227018</v>
      </c>
      <c r="C1167" s="29" t="s">
        <v>807</v>
      </c>
      <c r="D1167" s="30">
        <v>4002707271611</v>
      </c>
      <c r="E1167" s="31" t="s">
        <v>808</v>
      </c>
      <c r="F1167" s="32">
        <v>553.49663934782609</v>
      </c>
      <c r="G1167" s="32">
        <v>457.43523913043475</v>
      </c>
    </row>
    <row r="1168" spans="1:7" ht="124.8">
      <c r="A1168" s="27" t="s">
        <v>13</v>
      </c>
      <c r="B1168" s="29">
        <v>7231032</v>
      </c>
      <c r="C1168" s="29" t="s">
        <v>809</v>
      </c>
      <c r="D1168" s="30">
        <v>4002707275459</v>
      </c>
      <c r="E1168" s="31" t="s">
        <v>810</v>
      </c>
      <c r="F1168" s="32">
        <v>1386.3088369565214</v>
      </c>
      <c r="G1168" s="32">
        <v>1145.7097826086954</v>
      </c>
    </row>
    <row r="1169" spans="1:7" ht="124.8">
      <c r="A1169" s="27" t="s">
        <v>13</v>
      </c>
      <c r="B1169" s="29">
        <v>7231036</v>
      </c>
      <c r="C1169" s="29" t="s">
        <v>811</v>
      </c>
      <c r="D1169" s="30">
        <v>4002707275442</v>
      </c>
      <c r="E1169" s="31" t="s">
        <v>812</v>
      </c>
      <c r="F1169" s="32">
        <v>1386.3088369565214</v>
      </c>
      <c r="G1169" s="32">
        <v>1145.7097826086954</v>
      </c>
    </row>
    <row r="1170" spans="1:7" ht="124.8">
      <c r="A1170" s="27" t="s">
        <v>13</v>
      </c>
      <c r="B1170" s="29">
        <v>7232032</v>
      </c>
      <c r="C1170" s="29" t="s">
        <v>813</v>
      </c>
      <c r="D1170" s="30">
        <v>4002707275497</v>
      </c>
      <c r="E1170" s="31" t="s">
        <v>814</v>
      </c>
      <c r="F1170" s="32">
        <v>1469.4873671739131</v>
      </c>
      <c r="G1170" s="32">
        <v>1214.4523695652174</v>
      </c>
    </row>
    <row r="1171" spans="1:7" ht="124.8">
      <c r="A1171" s="27" t="s">
        <v>13</v>
      </c>
      <c r="B1171" s="29">
        <v>7232036</v>
      </c>
      <c r="C1171" s="29" t="s">
        <v>815</v>
      </c>
      <c r="D1171" s="30">
        <v>4002707275503</v>
      </c>
      <c r="E1171" s="31" t="s">
        <v>816</v>
      </c>
      <c r="F1171" s="32">
        <v>1469.4873671739131</v>
      </c>
      <c r="G1171" s="32">
        <v>1214.4523695652174</v>
      </c>
    </row>
    <row r="1172" spans="1:7" ht="124.8">
      <c r="A1172" s="27" t="s">
        <v>13</v>
      </c>
      <c r="B1172" s="29">
        <v>7240012</v>
      </c>
      <c r="C1172" s="29" t="s">
        <v>817</v>
      </c>
      <c r="D1172" s="30">
        <v>4002707278993</v>
      </c>
      <c r="E1172" s="31" t="s">
        <v>818</v>
      </c>
      <c r="F1172" s="32">
        <v>331.68722543478253</v>
      </c>
      <c r="G1172" s="32">
        <v>274.12167391304342</v>
      </c>
    </row>
    <row r="1173" spans="1:7" ht="124.8">
      <c r="A1173" s="27" t="s">
        <v>13</v>
      </c>
      <c r="B1173" s="29">
        <v>7240016</v>
      </c>
      <c r="C1173" s="29" t="s">
        <v>819</v>
      </c>
      <c r="D1173" s="30">
        <v>4002707279044</v>
      </c>
      <c r="E1173" s="31" t="s">
        <v>820</v>
      </c>
      <c r="F1173" s="32">
        <v>331.68722543478253</v>
      </c>
      <c r="G1173" s="32">
        <v>274.12167391304342</v>
      </c>
    </row>
    <row r="1174" spans="1:7" ht="124.8">
      <c r="A1174" s="27" t="s">
        <v>13</v>
      </c>
      <c r="B1174" s="29">
        <v>7240032</v>
      </c>
      <c r="C1174" s="29" t="s">
        <v>821</v>
      </c>
      <c r="D1174" s="30">
        <v>4002707279006</v>
      </c>
      <c r="E1174" s="31" t="s">
        <v>822</v>
      </c>
      <c r="F1174" s="32">
        <v>969.90273815217381</v>
      </c>
      <c r="G1174" s="32">
        <v>801.57251086956512</v>
      </c>
    </row>
    <row r="1175" spans="1:7" ht="124.8">
      <c r="A1175" s="27" t="s">
        <v>13</v>
      </c>
      <c r="B1175" s="29">
        <v>7240036</v>
      </c>
      <c r="C1175" s="29" t="s">
        <v>823</v>
      </c>
      <c r="D1175" s="30">
        <v>4002707279020</v>
      </c>
      <c r="E1175" s="31" t="s">
        <v>824</v>
      </c>
      <c r="F1175" s="32">
        <v>969.90273815217381</v>
      </c>
      <c r="G1175" s="32">
        <v>801.57251086956512</v>
      </c>
    </row>
    <row r="1176" spans="1:7" ht="140.4">
      <c r="A1176" s="26" t="s">
        <v>1002</v>
      </c>
      <c r="B1176" s="29">
        <v>7256032</v>
      </c>
      <c r="C1176" s="29" t="s">
        <v>1802</v>
      </c>
      <c r="D1176" s="30">
        <v>4002707289562</v>
      </c>
      <c r="E1176" s="31" t="s">
        <v>1803</v>
      </c>
      <c r="F1176" s="32">
        <v>1064.21913423913</v>
      </c>
      <c r="G1176" s="32">
        <v>879.51994565217365</v>
      </c>
    </row>
    <row r="1177" spans="1:7" ht="140.4">
      <c r="A1177" s="26" t="s">
        <v>1002</v>
      </c>
      <c r="B1177" s="29">
        <v>7256036</v>
      </c>
      <c r="C1177" s="29" t="s">
        <v>1804</v>
      </c>
      <c r="D1177" s="30">
        <v>4002707312000</v>
      </c>
      <c r="E1177" s="31" t="s">
        <v>1805</v>
      </c>
      <c r="F1177" s="32">
        <v>1064.21913423913</v>
      </c>
      <c r="G1177" s="32">
        <v>879.51994565217365</v>
      </c>
    </row>
    <row r="1178" spans="1:7" ht="140.4">
      <c r="A1178" s="26" t="s">
        <v>1002</v>
      </c>
      <c r="B1178" s="29">
        <v>7256038</v>
      </c>
      <c r="C1178" s="29" t="s">
        <v>1806</v>
      </c>
      <c r="D1178" s="30">
        <v>4002707289579</v>
      </c>
      <c r="E1178" s="31" t="s">
        <v>1807</v>
      </c>
      <c r="F1178" s="32">
        <v>1064.21913423913</v>
      </c>
      <c r="G1178" s="32">
        <v>879.51994565217365</v>
      </c>
    </row>
    <row r="1179" spans="1:7" ht="140.4">
      <c r="A1179" s="26" t="s">
        <v>1002</v>
      </c>
      <c r="B1179" s="29">
        <v>7256039</v>
      </c>
      <c r="C1179" s="29" t="s">
        <v>1808</v>
      </c>
      <c r="D1179" s="30">
        <v>4002707312017</v>
      </c>
      <c r="E1179" s="31" t="s">
        <v>1809</v>
      </c>
      <c r="F1179" s="32">
        <v>1064.21913423913</v>
      </c>
      <c r="G1179" s="32">
        <v>879.51994565217365</v>
      </c>
    </row>
    <row r="1180" spans="1:7" ht="124.8">
      <c r="A1180" s="27" t="s">
        <v>13</v>
      </c>
      <c r="B1180" s="29">
        <v>7277032</v>
      </c>
      <c r="C1180" s="29" t="s">
        <v>2828</v>
      </c>
      <c r="D1180" s="30">
        <v>4002707320791</v>
      </c>
      <c r="E1180" s="31" t="s">
        <v>2829</v>
      </c>
      <c r="F1180" s="32">
        <v>914.45038467391271</v>
      </c>
      <c r="G1180" s="32">
        <v>755.74411956521715</v>
      </c>
    </row>
    <row r="1181" spans="1:7" ht="124.8">
      <c r="A1181" s="27" t="s">
        <v>13</v>
      </c>
      <c r="B1181" s="29">
        <v>7277038</v>
      </c>
      <c r="C1181" s="29" t="s">
        <v>2830</v>
      </c>
      <c r="D1181" s="30">
        <v>4002707320807</v>
      </c>
      <c r="E1181" s="31" t="s">
        <v>2831</v>
      </c>
      <c r="F1181" s="32">
        <v>914.45038467391271</v>
      </c>
      <c r="G1181" s="32">
        <v>755.74411956521715</v>
      </c>
    </row>
    <row r="1182" spans="1:7" ht="124.8">
      <c r="A1182" s="27" t="s">
        <v>13</v>
      </c>
      <c r="B1182" s="29">
        <v>7277039</v>
      </c>
      <c r="C1182" s="29" t="s">
        <v>2832</v>
      </c>
      <c r="D1182" s="30">
        <v>4002707320814</v>
      </c>
      <c r="E1182" s="31" t="s">
        <v>2833</v>
      </c>
      <c r="F1182" s="32">
        <v>914.45038467391271</v>
      </c>
      <c r="G1182" s="32">
        <v>755.74411956521715</v>
      </c>
    </row>
    <row r="1183" spans="1:7" ht="124.8">
      <c r="A1183" s="27" t="s">
        <v>13</v>
      </c>
      <c r="B1183" s="29">
        <v>7282012</v>
      </c>
      <c r="C1183" s="29" t="s">
        <v>825</v>
      </c>
      <c r="D1183" s="30">
        <v>4002707323990</v>
      </c>
      <c r="E1183" s="31" t="s">
        <v>826</v>
      </c>
      <c r="F1183" s="32">
        <v>525.77046260869554</v>
      </c>
      <c r="G1183" s="32">
        <v>434.52104347826082</v>
      </c>
    </row>
    <row r="1184" spans="1:7" ht="124.8">
      <c r="A1184" s="27" t="s">
        <v>13</v>
      </c>
      <c r="B1184" s="29">
        <v>7282016</v>
      </c>
      <c r="C1184" s="29" t="s">
        <v>827</v>
      </c>
      <c r="D1184" s="30">
        <v>4002707319573</v>
      </c>
      <c r="E1184" s="31" t="s">
        <v>828</v>
      </c>
      <c r="F1184" s="32">
        <v>525.77046260869554</v>
      </c>
      <c r="G1184" s="32">
        <v>434.52104347826082</v>
      </c>
    </row>
    <row r="1185" spans="1:7" ht="124.8">
      <c r="A1185" s="27" t="s">
        <v>13</v>
      </c>
      <c r="B1185" s="29">
        <v>7282032</v>
      </c>
      <c r="C1185" s="29" t="s">
        <v>829</v>
      </c>
      <c r="D1185" s="30">
        <v>4002707324003</v>
      </c>
      <c r="E1185" s="31" t="s">
        <v>830</v>
      </c>
      <c r="F1185" s="32">
        <v>1524.9397206521733</v>
      </c>
      <c r="G1185" s="32">
        <v>1260.2807608695648</v>
      </c>
    </row>
    <row r="1186" spans="1:7" ht="124.8">
      <c r="A1186" s="27" t="s">
        <v>13</v>
      </c>
      <c r="B1186" s="29">
        <v>7282036</v>
      </c>
      <c r="C1186" s="29" t="s">
        <v>831</v>
      </c>
      <c r="D1186" s="30">
        <v>4002707319597</v>
      </c>
      <c r="E1186" s="31" t="s">
        <v>832</v>
      </c>
      <c r="F1186" s="32">
        <v>1524.9397206521733</v>
      </c>
      <c r="G1186" s="32">
        <v>1260.2807608695648</v>
      </c>
    </row>
    <row r="1187" spans="1:7" ht="124.8">
      <c r="A1187" s="27" t="s">
        <v>13</v>
      </c>
      <c r="B1187" s="29">
        <v>7283012</v>
      </c>
      <c r="C1187" s="29" t="s">
        <v>833</v>
      </c>
      <c r="D1187" s="30">
        <v>4002707325727</v>
      </c>
      <c r="E1187" s="31" t="s">
        <v>2497</v>
      </c>
      <c r="F1187" s="32">
        <v>608.94899282608685</v>
      </c>
      <c r="G1187" s="32">
        <v>503.2636304347825</v>
      </c>
    </row>
    <row r="1188" spans="1:7" ht="124.8">
      <c r="A1188" s="27" t="s">
        <v>13</v>
      </c>
      <c r="B1188" s="29">
        <v>7283016</v>
      </c>
      <c r="C1188" s="29" t="s">
        <v>834</v>
      </c>
      <c r="D1188" s="30">
        <v>4002707319726</v>
      </c>
      <c r="E1188" s="31" t="s">
        <v>835</v>
      </c>
      <c r="F1188" s="32">
        <v>608.94899282608685</v>
      </c>
      <c r="G1188" s="32">
        <v>503.2636304347825</v>
      </c>
    </row>
    <row r="1189" spans="1:7" ht="124.8">
      <c r="A1189" s="27" t="s">
        <v>13</v>
      </c>
      <c r="B1189" s="29">
        <v>7283032</v>
      </c>
      <c r="C1189" s="29" t="s">
        <v>836</v>
      </c>
      <c r="D1189" s="30">
        <v>4002707325734</v>
      </c>
      <c r="E1189" s="31" t="s">
        <v>837</v>
      </c>
      <c r="F1189" s="32">
        <v>1664.0840520652166</v>
      </c>
      <c r="G1189" s="32">
        <v>1375.276076086956</v>
      </c>
    </row>
    <row r="1190" spans="1:7" ht="124.8">
      <c r="A1190" s="27" t="s">
        <v>13</v>
      </c>
      <c r="B1190" s="29">
        <v>7283036</v>
      </c>
      <c r="C1190" s="29" t="s">
        <v>838</v>
      </c>
      <c r="D1190" s="30">
        <v>4002707319740</v>
      </c>
      <c r="E1190" s="31" t="s">
        <v>839</v>
      </c>
      <c r="F1190" s="32">
        <v>1664.0840520652166</v>
      </c>
      <c r="G1190" s="32">
        <v>1375.276076086956</v>
      </c>
    </row>
    <row r="1191" spans="1:7" ht="124.8">
      <c r="A1191" s="27" t="s">
        <v>13</v>
      </c>
      <c r="B1191" s="29">
        <v>7284012</v>
      </c>
      <c r="C1191" s="29" t="s">
        <v>840</v>
      </c>
      <c r="D1191" s="30">
        <v>4002707324010</v>
      </c>
      <c r="E1191" s="31" t="s">
        <v>2498</v>
      </c>
      <c r="F1191" s="32">
        <v>637.18861728260856</v>
      </c>
      <c r="G1191" s="32">
        <v>526.60216304347819</v>
      </c>
    </row>
    <row r="1192" spans="1:7" ht="124.8">
      <c r="A1192" s="27" t="s">
        <v>13</v>
      </c>
      <c r="B1192" s="29">
        <v>7284016</v>
      </c>
      <c r="C1192" s="29" t="s">
        <v>841</v>
      </c>
      <c r="D1192" s="30">
        <v>4002707319610</v>
      </c>
      <c r="E1192" s="31" t="s">
        <v>842</v>
      </c>
      <c r="F1192" s="32">
        <v>637.18861728260856</v>
      </c>
      <c r="G1192" s="32">
        <v>526.60216304347819</v>
      </c>
    </row>
    <row r="1193" spans="1:7" ht="124.8">
      <c r="A1193" s="27" t="s">
        <v>13</v>
      </c>
      <c r="B1193" s="29">
        <v>7284032</v>
      </c>
      <c r="C1193" s="29" t="s">
        <v>843</v>
      </c>
      <c r="D1193" s="30">
        <v>4002707324027</v>
      </c>
      <c r="E1193" s="31" t="s">
        <v>844</v>
      </c>
      <c r="F1193" s="32">
        <v>1802.7149357608696</v>
      </c>
      <c r="G1193" s="32">
        <v>1489.8470543478261</v>
      </c>
    </row>
    <row r="1194" spans="1:7" ht="124.8">
      <c r="A1194" s="27" t="s">
        <v>13</v>
      </c>
      <c r="B1194" s="29">
        <v>7284036</v>
      </c>
      <c r="C1194" s="29" t="s">
        <v>845</v>
      </c>
      <c r="D1194" s="30">
        <v>4002707319771</v>
      </c>
      <c r="E1194" s="31" t="s">
        <v>846</v>
      </c>
      <c r="F1194" s="32">
        <v>1802.7149357608696</v>
      </c>
      <c r="G1194" s="32">
        <v>1489.8470543478261</v>
      </c>
    </row>
    <row r="1195" spans="1:7" ht="124.8">
      <c r="A1195" s="27" t="s">
        <v>13</v>
      </c>
      <c r="B1195" s="29">
        <v>7285012</v>
      </c>
      <c r="C1195" s="29" t="s">
        <v>847</v>
      </c>
      <c r="D1195" s="30">
        <v>4002707325741</v>
      </c>
      <c r="E1195" s="31" t="s">
        <v>2499</v>
      </c>
      <c r="F1195" s="32">
        <v>664.914794021739</v>
      </c>
      <c r="G1195" s="32">
        <v>549.51635869565212</v>
      </c>
    </row>
    <row r="1196" spans="1:7" ht="124.8">
      <c r="A1196" s="27" t="s">
        <v>13</v>
      </c>
      <c r="B1196" s="29">
        <v>7285016</v>
      </c>
      <c r="C1196" s="29" t="s">
        <v>848</v>
      </c>
      <c r="D1196" s="30">
        <v>4002707319757</v>
      </c>
      <c r="E1196" s="31" t="s">
        <v>2500</v>
      </c>
      <c r="F1196" s="32">
        <v>664.914794021739</v>
      </c>
      <c r="G1196" s="32">
        <v>549.51635869565212</v>
      </c>
    </row>
    <row r="1197" spans="1:7" ht="124.8">
      <c r="A1197" s="27" t="s">
        <v>13</v>
      </c>
      <c r="B1197" s="29">
        <v>7285032</v>
      </c>
      <c r="C1197" s="29" t="s">
        <v>849</v>
      </c>
      <c r="D1197" s="30">
        <v>4002707325758</v>
      </c>
      <c r="E1197" s="31" t="s">
        <v>850</v>
      </c>
      <c r="F1197" s="32">
        <v>1802.7149357608696</v>
      </c>
      <c r="G1197" s="32">
        <v>1489.8470543478261</v>
      </c>
    </row>
    <row r="1198" spans="1:7" ht="124.8">
      <c r="A1198" s="27" t="s">
        <v>13</v>
      </c>
      <c r="B1198" s="29">
        <v>7285036</v>
      </c>
      <c r="C1198" s="29" t="s">
        <v>851</v>
      </c>
      <c r="D1198" s="30">
        <v>4002707319788</v>
      </c>
      <c r="E1198" s="31" t="s">
        <v>852</v>
      </c>
      <c r="F1198" s="32">
        <v>1802.7149357608696</v>
      </c>
      <c r="G1198" s="32">
        <v>1489.8470543478261</v>
      </c>
    </row>
    <row r="1199" spans="1:7" ht="124.8">
      <c r="A1199" s="27" t="s">
        <v>13</v>
      </c>
      <c r="B1199" s="29">
        <v>7286012</v>
      </c>
      <c r="C1199" s="29" t="s">
        <v>853</v>
      </c>
      <c r="D1199" s="30">
        <v>4002707324034</v>
      </c>
      <c r="E1199" s="31" t="s">
        <v>854</v>
      </c>
      <c r="F1199" s="32">
        <v>914.45038467391271</v>
      </c>
      <c r="G1199" s="32">
        <v>755.74411956521715</v>
      </c>
    </row>
    <row r="1200" spans="1:7" ht="124.8">
      <c r="A1200" s="27" t="s">
        <v>13</v>
      </c>
      <c r="B1200" s="29">
        <v>7286016</v>
      </c>
      <c r="C1200" s="29" t="s">
        <v>855</v>
      </c>
      <c r="D1200" s="30">
        <v>4002707319641</v>
      </c>
      <c r="E1200" s="31" t="s">
        <v>856</v>
      </c>
      <c r="F1200" s="32">
        <v>914.45038467391271</v>
      </c>
      <c r="G1200" s="32">
        <v>755.74411956521715</v>
      </c>
    </row>
    <row r="1201" spans="1:7" ht="124.8">
      <c r="A1201" s="27" t="s">
        <v>13</v>
      </c>
      <c r="B1201" s="29">
        <v>7295032</v>
      </c>
      <c r="C1201" s="29" t="s">
        <v>857</v>
      </c>
      <c r="D1201" s="30">
        <v>4002707321699</v>
      </c>
      <c r="E1201" s="31" t="s">
        <v>858</v>
      </c>
      <c r="F1201" s="32">
        <v>1247.6779532608696</v>
      </c>
      <c r="G1201" s="32">
        <v>1031.1388043478262</v>
      </c>
    </row>
    <row r="1202" spans="1:7" ht="124.8">
      <c r="A1202" s="27" t="s">
        <v>13</v>
      </c>
      <c r="B1202" s="29">
        <v>7295036</v>
      </c>
      <c r="C1202" s="29" t="s">
        <v>859</v>
      </c>
      <c r="D1202" s="30">
        <v>4002707321705</v>
      </c>
      <c r="E1202" s="31" t="s">
        <v>860</v>
      </c>
      <c r="F1202" s="32">
        <v>1247.6779532608696</v>
      </c>
      <c r="G1202" s="32">
        <v>1031.1388043478262</v>
      </c>
    </row>
    <row r="1203" spans="1:7" ht="124.8">
      <c r="A1203" s="27" t="s">
        <v>13</v>
      </c>
      <c r="B1203" s="29">
        <v>7295039</v>
      </c>
      <c r="C1203" s="29" t="s">
        <v>861</v>
      </c>
      <c r="D1203" s="30">
        <v>4002707321729</v>
      </c>
      <c r="E1203" s="31" t="s">
        <v>862</v>
      </c>
      <c r="F1203" s="32">
        <v>1247.6779532608696</v>
      </c>
      <c r="G1203" s="32">
        <v>1031.1388043478262</v>
      </c>
    </row>
    <row r="1204" spans="1:7" ht="124.8">
      <c r="A1204" s="27" t="s">
        <v>13</v>
      </c>
      <c r="B1204" s="29">
        <v>7296032</v>
      </c>
      <c r="C1204" s="29" t="s">
        <v>863</v>
      </c>
      <c r="D1204" s="30">
        <v>4002707321798</v>
      </c>
      <c r="E1204" s="31" t="s">
        <v>864</v>
      </c>
      <c r="F1204" s="32">
        <v>1303.1303067391302</v>
      </c>
      <c r="G1204" s="32">
        <v>1076.9671956521738</v>
      </c>
    </row>
    <row r="1205" spans="1:7" ht="124.8">
      <c r="A1205" s="27" t="s">
        <v>13</v>
      </c>
      <c r="B1205" s="29">
        <v>7296036</v>
      </c>
      <c r="C1205" s="29" t="s">
        <v>865</v>
      </c>
      <c r="D1205" s="30">
        <v>4002707321804</v>
      </c>
      <c r="E1205" s="31" t="s">
        <v>866</v>
      </c>
      <c r="F1205" s="32">
        <v>1303.1303067391302</v>
      </c>
      <c r="G1205" s="32">
        <v>1076.9671956521738</v>
      </c>
    </row>
    <row r="1206" spans="1:7" ht="124.8">
      <c r="A1206" s="27" t="s">
        <v>13</v>
      </c>
      <c r="B1206" s="29">
        <v>7296039</v>
      </c>
      <c r="C1206" s="29" t="s">
        <v>867</v>
      </c>
      <c r="D1206" s="30">
        <v>4002707321828</v>
      </c>
      <c r="E1206" s="31" t="s">
        <v>2501</v>
      </c>
      <c r="F1206" s="32">
        <v>1303.1303067391302</v>
      </c>
      <c r="G1206" s="32">
        <v>1076.9671956521738</v>
      </c>
    </row>
    <row r="1207" spans="1:7" ht="156">
      <c r="A1207" s="26" t="s">
        <v>1002</v>
      </c>
      <c r="B1207" s="29">
        <v>7302016</v>
      </c>
      <c r="C1207" s="29" t="s">
        <v>2834</v>
      </c>
      <c r="D1207" s="30">
        <v>4002707386568</v>
      </c>
      <c r="E1207" s="31" t="s">
        <v>2835</v>
      </c>
      <c r="F1207" s="32">
        <v>2170.0670295652167</v>
      </c>
      <c r="G1207" s="32">
        <v>1793.4438260869561</v>
      </c>
    </row>
    <row r="1208" spans="1:7" ht="156">
      <c r="A1208" s="26" t="s">
        <v>1002</v>
      </c>
      <c r="B1208" s="29">
        <v>7303016</v>
      </c>
      <c r="C1208" s="29" t="s">
        <v>1810</v>
      </c>
      <c r="D1208" s="30">
        <v>4002707386575</v>
      </c>
      <c r="E1208" s="31" t="s">
        <v>1811</v>
      </c>
      <c r="F1208" s="32">
        <v>3157.7429579347818</v>
      </c>
      <c r="G1208" s="32">
        <v>2609.7049239130429</v>
      </c>
    </row>
    <row r="1209" spans="1:7" ht="156">
      <c r="A1209" s="26" t="s">
        <v>1002</v>
      </c>
      <c r="B1209" s="29">
        <v>7304016</v>
      </c>
      <c r="C1209" s="29" t="s">
        <v>1812</v>
      </c>
      <c r="D1209" s="30">
        <v>4002707386582</v>
      </c>
      <c r="E1209" s="31" t="s">
        <v>1813</v>
      </c>
      <c r="F1209" s="32">
        <v>3355.1438572826078</v>
      </c>
      <c r="G1209" s="32">
        <v>2772.8461630434776</v>
      </c>
    </row>
    <row r="1210" spans="1:7" ht="171.6">
      <c r="A1210" s="26" t="s">
        <v>1002</v>
      </c>
      <c r="B1210" s="29">
        <v>7308016</v>
      </c>
      <c r="C1210" s="29" t="s">
        <v>1814</v>
      </c>
      <c r="D1210" s="30">
        <v>4002707391210</v>
      </c>
      <c r="E1210" s="31" t="s">
        <v>1815</v>
      </c>
      <c r="F1210" s="32">
        <v>2762.9411592391298</v>
      </c>
      <c r="G1210" s="32">
        <v>2283.4224456521733</v>
      </c>
    </row>
    <row r="1211" spans="1:7" ht="109.2">
      <c r="A1211" s="26" t="s">
        <v>1002</v>
      </c>
      <c r="B1211" s="29">
        <v>7332018</v>
      </c>
      <c r="C1211" s="29" t="s">
        <v>1816</v>
      </c>
      <c r="D1211" s="30">
        <v>4002707392361</v>
      </c>
      <c r="E1211" s="31" t="s">
        <v>1817</v>
      </c>
      <c r="F1211" s="32">
        <v>788.26073413043446</v>
      </c>
      <c r="G1211" s="32">
        <v>651.45515217391278</v>
      </c>
    </row>
    <row r="1212" spans="1:7" ht="156">
      <c r="A1212" s="26" t="s">
        <v>1002</v>
      </c>
      <c r="B1212" s="29">
        <v>7347015</v>
      </c>
      <c r="C1212" s="29" t="s">
        <v>1818</v>
      </c>
      <c r="D1212" s="30">
        <v>4002707310631</v>
      </c>
      <c r="E1212" s="31" t="s">
        <v>1819</v>
      </c>
      <c r="F1212" s="32">
        <v>511.63090239130435</v>
      </c>
      <c r="G1212" s="32">
        <v>422.83545652173916</v>
      </c>
    </row>
    <row r="1213" spans="1:7" ht="156">
      <c r="A1213" s="26" t="s">
        <v>1002</v>
      </c>
      <c r="B1213" s="29">
        <v>7357015</v>
      </c>
      <c r="C1213" s="29" t="s">
        <v>1820</v>
      </c>
      <c r="D1213" s="30">
        <v>4002707313823</v>
      </c>
      <c r="E1213" s="31" t="s">
        <v>1821</v>
      </c>
      <c r="F1213" s="32">
        <v>669.4173355434782</v>
      </c>
      <c r="G1213" s="32">
        <v>553.23746739130434</v>
      </c>
    </row>
    <row r="1214" spans="1:7" ht="140.4">
      <c r="A1214" s="27" t="s">
        <v>13</v>
      </c>
      <c r="B1214" s="29">
        <v>7363016</v>
      </c>
      <c r="C1214" s="29" t="s">
        <v>2836</v>
      </c>
      <c r="D1214" s="30">
        <v>4002707388548</v>
      </c>
      <c r="E1214" s="31" t="s">
        <v>2837</v>
      </c>
      <c r="F1214" s="32">
        <v>1802.7149357608696</v>
      </c>
      <c r="G1214" s="32">
        <v>1489.8470543478261</v>
      </c>
    </row>
    <row r="1215" spans="1:7" ht="140.4">
      <c r="A1215" s="27" t="s">
        <v>13</v>
      </c>
      <c r="B1215" s="29">
        <v>7364015</v>
      </c>
      <c r="C1215" s="29" t="s">
        <v>2838</v>
      </c>
      <c r="D1215" s="30">
        <v>4002707388579</v>
      </c>
      <c r="E1215" s="31" t="s">
        <v>2839</v>
      </c>
      <c r="F1215" s="32">
        <v>1802.7149357608696</v>
      </c>
      <c r="G1215" s="32">
        <v>1489.8470543478261</v>
      </c>
    </row>
    <row r="1216" spans="1:7" ht="140.4">
      <c r="A1216" s="27" t="s">
        <v>13</v>
      </c>
      <c r="B1216" s="29">
        <v>7364016</v>
      </c>
      <c r="C1216" s="29" t="s">
        <v>2840</v>
      </c>
      <c r="D1216" s="30">
        <v>4002707388562</v>
      </c>
      <c r="E1216" s="31" t="s">
        <v>2841</v>
      </c>
      <c r="F1216" s="32">
        <v>1802.7149357608696</v>
      </c>
      <c r="G1216" s="32">
        <v>1489.8470543478261</v>
      </c>
    </row>
    <row r="1217" spans="1:7" ht="140.4">
      <c r="A1217" s="27" t="s">
        <v>13</v>
      </c>
      <c r="B1217" s="29">
        <v>7365015</v>
      </c>
      <c r="C1217" s="29" t="s">
        <v>2842</v>
      </c>
      <c r="D1217" s="30">
        <v>4002707388593</v>
      </c>
      <c r="E1217" s="31" t="s">
        <v>2843</v>
      </c>
      <c r="F1217" s="32">
        <v>1941.3458194565214</v>
      </c>
      <c r="G1217" s="32">
        <v>1604.4180326086955</v>
      </c>
    </row>
    <row r="1218" spans="1:7" ht="140.4">
      <c r="A1218" s="27" t="s">
        <v>13</v>
      </c>
      <c r="B1218" s="29">
        <v>7365016</v>
      </c>
      <c r="C1218" s="29" t="s">
        <v>2844</v>
      </c>
      <c r="D1218" s="30">
        <v>4002707388586</v>
      </c>
      <c r="E1218" s="31" t="s">
        <v>2845</v>
      </c>
      <c r="F1218" s="32">
        <v>1941.3458194565214</v>
      </c>
      <c r="G1218" s="32">
        <v>1604.4180326086955</v>
      </c>
    </row>
    <row r="1219" spans="1:7" ht="156">
      <c r="A1219" s="27" t="s">
        <v>13</v>
      </c>
      <c r="B1219" s="29">
        <v>7367112</v>
      </c>
      <c r="C1219" s="29" t="s">
        <v>2846</v>
      </c>
      <c r="D1219" s="30">
        <v>4002707388791</v>
      </c>
      <c r="E1219" s="31" t="s">
        <v>2847</v>
      </c>
      <c r="F1219" s="32">
        <v>1524.9397206521733</v>
      </c>
      <c r="G1219" s="32">
        <v>1260.2807608695648</v>
      </c>
    </row>
    <row r="1220" spans="1:7" ht="140.4">
      <c r="A1220" s="27" t="s">
        <v>13</v>
      </c>
      <c r="B1220" s="29">
        <v>7368015</v>
      </c>
      <c r="C1220" s="29" t="s">
        <v>2848</v>
      </c>
      <c r="D1220" s="30">
        <v>4002707388760</v>
      </c>
      <c r="E1220" s="31" t="s">
        <v>2849</v>
      </c>
      <c r="F1220" s="32">
        <v>1664.0840520652166</v>
      </c>
      <c r="G1220" s="32">
        <v>1375.276076086956</v>
      </c>
    </row>
    <row r="1221" spans="1:7" ht="140.4">
      <c r="A1221" s="27" t="s">
        <v>13</v>
      </c>
      <c r="B1221" s="29">
        <v>7369015</v>
      </c>
      <c r="C1221" s="29" t="s">
        <v>2850</v>
      </c>
      <c r="D1221" s="30">
        <v>4002707388777</v>
      </c>
      <c r="E1221" s="31" t="s">
        <v>2851</v>
      </c>
      <c r="F1221" s="32">
        <v>1664.0840520652166</v>
      </c>
      <c r="G1221" s="32">
        <v>1375.276076086956</v>
      </c>
    </row>
    <row r="1222" spans="1:7" ht="249.6">
      <c r="A1222" s="26" t="s">
        <v>1002</v>
      </c>
      <c r="B1222" s="29">
        <v>7373032</v>
      </c>
      <c r="C1222" s="29" t="s">
        <v>2852</v>
      </c>
      <c r="D1222" s="30">
        <v>4002707411215</v>
      </c>
      <c r="E1222" s="31" t="s">
        <v>2853</v>
      </c>
      <c r="F1222" s="32">
        <v>1696.0362984782605</v>
      </c>
      <c r="G1222" s="32">
        <v>1401.6828913043475</v>
      </c>
    </row>
    <row r="1223" spans="1:7" ht="234">
      <c r="A1223" s="26" t="s">
        <v>1002</v>
      </c>
      <c r="B1223" s="29">
        <v>7379015</v>
      </c>
      <c r="C1223" s="29" t="s">
        <v>1822</v>
      </c>
      <c r="D1223" s="30">
        <v>4002707411260</v>
      </c>
      <c r="E1223" s="31" t="s">
        <v>1823</v>
      </c>
      <c r="F1223" s="32">
        <v>985.6616334782608</v>
      </c>
      <c r="G1223" s="32">
        <v>814.59639130434778</v>
      </c>
    </row>
    <row r="1224" spans="1:7" ht="234">
      <c r="A1224" s="26" t="s">
        <v>1002</v>
      </c>
      <c r="B1224" s="29">
        <v>7379016</v>
      </c>
      <c r="C1224" s="29" t="s">
        <v>1824</v>
      </c>
      <c r="D1224" s="30">
        <v>4002707411284</v>
      </c>
      <c r="E1224" s="31" t="s">
        <v>1825</v>
      </c>
      <c r="F1224" s="32">
        <v>985.6616334782608</v>
      </c>
      <c r="G1224" s="32">
        <v>814.59639130434778</v>
      </c>
    </row>
    <row r="1225" spans="1:7" ht="156">
      <c r="A1225" s="26" t="s">
        <v>1002</v>
      </c>
      <c r="B1225" s="29">
        <v>7381016</v>
      </c>
      <c r="C1225" s="29" t="s">
        <v>1826</v>
      </c>
      <c r="D1225" s="30">
        <v>4002707395652</v>
      </c>
      <c r="E1225" s="31" t="s">
        <v>1827</v>
      </c>
      <c r="F1225" s="32">
        <v>1775.2652308695649</v>
      </c>
      <c r="G1225" s="32">
        <v>1467.1613478260867</v>
      </c>
    </row>
    <row r="1226" spans="1:7" ht="156">
      <c r="A1226" s="26" t="s">
        <v>1002</v>
      </c>
      <c r="B1226" s="29">
        <v>7381116</v>
      </c>
      <c r="C1226" s="29" t="s">
        <v>1828</v>
      </c>
      <c r="D1226" s="30">
        <v>4002707395669</v>
      </c>
      <c r="E1226" s="31" t="s">
        <v>1829</v>
      </c>
      <c r="F1226" s="32">
        <v>2960.3420585869558</v>
      </c>
      <c r="G1226" s="32">
        <v>2446.5636847826081</v>
      </c>
    </row>
    <row r="1227" spans="1:7" ht="156">
      <c r="A1227" s="26" t="s">
        <v>1002</v>
      </c>
      <c r="B1227" s="29">
        <v>7381316</v>
      </c>
      <c r="C1227" s="29" t="s">
        <v>1830</v>
      </c>
      <c r="D1227" s="30">
        <v>4002707395683</v>
      </c>
      <c r="E1227" s="31" t="s">
        <v>2854</v>
      </c>
      <c r="F1227" s="32">
        <v>3157.7429579347818</v>
      </c>
      <c r="G1227" s="32">
        <v>2609.7049239130429</v>
      </c>
    </row>
    <row r="1228" spans="1:7" ht="156">
      <c r="A1228" s="26" t="s">
        <v>1002</v>
      </c>
      <c r="B1228" s="29">
        <v>7381416</v>
      </c>
      <c r="C1228" s="29" t="s">
        <v>1831</v>
      </c>
      <c r="D1228" s="30">
        <v>4002707395690</v>
      </c>
      <c r="E1228" s="31" t="s">
        <v>1832</v>
      </c>
      <c r="F1228" s="32">
        <v>3749.9456559782593</v>
      </c>
      <c r="G1228" s="32">
        <v>3099.1286413043467</v>
      </c>
    </row>
    <row r="1229" spans="1:7" ht="234">
      <c r="A1229" s="26" t="s">
        <v>1002</v>
      </c>
      <c r="B1229" s="29">
        <v>7382016</v>
      </c>
      <c r="C1229" s="29" t="s">
        <v>1833</v>
      </c>
      <c r="D1229" s="30">
        <v>4002707409939</v>
      </c>
      <c r="E1229" s="31" t="s">
        <v>1834</v>
      </c>
      <c r="F1229" s="32">
        <v>3157.7429579347818</v>
      </c>
      <c r="G1229" s="32">
        <v>2609.7049239130429</v>
      </c>
    </row>
    <row r="1230" spans="1:7" ht="234">
      <c r="A1230" s="26" t="s">
        <v>1002</v>
      </c>
      <c r="B1230" s="29">
        <v>7383016</v>
      </c>
      <c r="C1230" s="29" t="s">
        <v>1835</v>
      </c>
      <c r="D1230" s="30">
        <v>4002707409922</v>
      </c>
      <c r="E1230" s="31" t="s">
        <v>1836</v>
      </c>
      <c r="F1230" s="32">
        <v>3157.7429579347818</v>
      </c>
      <c r="G1230" s="32">
        <v>2609.7049239130429</v>
      </c>
    </row>
    <row r="1231" spans="1:7" ht="218.4">
      <c r="A1231" s="26" t="s">
        <v>1002</v>
      </c>
      <c r="B1231" s="29">
        <v>7385015</v>
      </c>
      <c r="C1231" s="29" t="s">
        <v>1837</v>
      </c>
      <c r="D1231" s="30">
        <v>4002707409816</v>
      </c>
      <c r="E1231" s="31" t="s">
        <v>1838</v>
      </c>
      <c r="F1231" s="32">
        <v>2960.3420585869558</v>
      </c>
      <c r="G1231" s="32">
        <v>2446.5636847826081</v>
      </c>
    </row>
    <row r="1232" spans="1:7" ht="234">
      <c r="A1232" s="26" t="s">
        <v>1002</v>
      </c>
      <c r="B1232" s="29">
        <v>7385016</v>
      </c>
      <c r="C1232" s="29" t="s">
        <v>1839</v>
      </c>
      <c r="D1232" s="30">
        <v>4002707409809</v>
      </c>
      <c r="E1232" s="31" t="s">
        <v>1840</v>
      </c>
      <c r="F1232" s="32">
        <v>2960.3420585869558</v>
      </c>
      <c r="G1232" s="32">
        <v>2446.5636847826081</v>
      </c>
    </row>
    <row r="1233" spans="1:7" ht="156">
      <c r="A1233" s="26" t="s">
        <v>1002</v>
      </c>
      <c r="B1233" s="29">
        <v>7389015</v>
      </c>
      <c r="C1233" s="29" t="s">
        <v>1841</v>
      </c>
      <c r="D1233" s="30">
        <v>4002707408161</v>
      </c>
      <c r="E1233" s="31" t="s">
        <v>2502</v>
      </c>
      <c r="F1233" s="32">
        <v>1775.2652308695649</v>
      </c>
      <c r="G1233" s="32">
        <v>1467.1613478260867</v>
      </c>
    </row>
    <row r="1234" spans="1:7" ht="156">
      <c r="A1234" s="26" t="s">
        <v>1002</v>
      </c>
      <c r="B1234" s="29">
        <v>7389016</v>
      </c>
      <c r="C1234" s="29" t="s">
        <v>1842</v>
      </c>
      <c r="D1234" s="30">
        <v>4002707408178</v>
      </c>
      <c r="E1234" s="31" t="s">
        <v>1843</v>
      </c>
      <c r="F1234" s="32">
        <v>1775.2652308695649</v>
      </c>
      <c r="G1234" s="32">
        <v>1467.1613478260867</v>
      </c>
    </row>
    <row r="1235" spans="1:7" ht="140.4">
      <c r="A1235" s="26" t="s">
        <v>1002</v>
      </c>
      <c r="B1235" s="29">
        <v>7394014</v>
      </c>
      <c r="C1235" s="29" t="s">
        <v>1844</v>
      </c>
      <c r="D1235" s="30">
        <v>4002707408222</v>
      </c>
      <c r="E1235" s="31" t="s">
        <v>1845</v>
      </c>
      <c r="F1235" s="32">
        <v>866.8182348913042</v>
      </c>
      <c r="G1235" s="32">
        <v>716.37870652173899</v>
      </c>
    </row>
    <row r="1236" spans="1:7" ht="140.4">
      <c r="A1236" s="26" t="s">
        <v>1002</v>
      </c>
      <c r="B1236" s="29">
        <v>7394015</v>
      </c>
      <c r="C1236" s="29" t="s">
        <v>1846</v>
      </c>
      <c r="D1236" s="30">
        <v>4002707408215</v>
      </c>
      <c r="E1236" s="31" t="s">
        <v>1847</v>
      </c>
      <c r="F1236" s="32">
        <v>906.4327010869564</v>
      </c>
      <c r="G1236" s="32">
        <v>749.11793478260859</v>
      </c>
    </row>
    <row r="1237" spans="1:7" ht="249.6">
      <c r="A1237" s="26" t="s">
        <v>1002</v>
      </c>
      <c r="B1237" s="29">
        <v>7396014</v>
      </c>
      <c r="C1237" s="29" t="s">
        <v>1848</v>
      </c>
      <c r="D1237" s="30">
        <v>4002707409984</v>
      </c>
      <c r="E1237" s="31" t="s">
        <v>1849</v>
      </c>
      <c r="F1237" s="32">
        <v>3157.7429579347818</v>
      </c>
      <c r="G1237" s="32">
        <v>2609.7049239130429</v>
      </c>
    </row>
    <row r="1238" spans="1:7" ht="249.6">
      <c r="A1238" s="26" t="s">
        <v>1002</v>
      </c>
      <c r="B1238" s="29">
        <v>7397014</v>
      </c>
      <c r="C1238" s="29" t="s">
        <v>1850</v>
      </c>
      <c r="D1238" s="30">
        <v>4002707409960</v>
      </c>
      <c r="E1238" s="31" t="s">
        <v>1851</v>
      </c>
      <c r="F1238" s="32">
        <v>3157.7429579347818</v>
      </c>
      <c r="G1238" s="32">
        <v>2609.7049239130429</v>
      </c>
    </row>
    <row r="1239" spans="1:7" ht="234">
      <c r="A1239" s="26" t="s">
        <v>1002</v>
      </c>
      <c r="B1239" s="29">
        <v>7398014</v>
      </c>
      <c r="C1239" s="29" t="s">
        <v>1852</v>
      </c>
      <c r="D1239" s="30">
        <v>4002707409977</v>
      </c>
      <c r="E1239" s="31" t="s">
        <v>1853</v>
      </c>
      <c r="F1239" s="32">
        <v>3157.7429579347818</v>
      </c>
      <c r="G1239" s="32">
        <v>2609.7049239130429</v>
      </c>
    </row>
    <row r="1240" spans="1:7" ht="156">
      <c r="A1240" s="26" t="s">
        <v>1002</v>
      </c>
      <c r="B1240" s="29">
        <v>7399015</v>
      </c>
      <c r="C1240" s="29">
        <v>7399015</v>
      </c>
      <c r="D1240" s="30">
        <v>4002707444961</v>
      </c>
      <c r="E1240" s="31" t="s">
        <v>1854</v>
      </c>
      <c r="F1240" s="32">
        <v>2367.4679289130427</v>
      </c>
      <c r="G1240" s="32">
        <v>1956.5850652173908</v>
      </c>
    </row>
    <row r="1241" spans="1:7" ht="140.4">
      <c r="A1241" s="26" t="s">
        <v>1002</v>
      </c>
      <c r="B1241" s="29">
        <v>7399016</v>
      </c>
      <c r="C1241" s="29">
        <v>7399016</v>
      </c>
      <c r="D1241" s="30">
        <v>4002707439455</v>
      </c>
      <c r="E1241" s="31" t="s">
        <v>1855</v>
      </c>
      <c r="F1241" s="32">
        <v>2367.4679289130427</v>
      </c>
      <c r="G1241" s="32">
        <v>1956.5850652173908</v>
      </c>
    </row>
    <row r="1242" spans="1:7" ht="124.8">
      <c r="A1242" s="26" t="s">
        <v>1002</v>
      </c>
      <c r="B1242" s="29">
        <v>7402415</v>
      </c>
      <c r="C1242" s="29" t="s">
        <v>1856</v>
      </c>
      <c r="D1242" s="30">
        <v>4002707422266</v>
      </c>
      <c r="E1242" s="31" t="s">
        <v>1857</v>
      </c>
      <c r="F1242" s="32">
        <v>1577.8643315217384</v>
      </c>
      <c r="G1242" s="32">
        <v>1304.0201086956517</v>
      </c>
    </row>
    <row r="1243" spans="1:7" ht="124.8">
      <c r="A1243" s="26" t="s">
        <v>1002</v>
      </c>
      <c r="B1243" s="29">
        <v>7402416</v>
      </c>
      <c r="C1243" s="29" t="s">
        <v>1858</v>
      </c>
      <c r="D1243" s="30">
        <v>4002707422259</v>
      </c>
      <c r="E1243" s="31" t="s">
        <v>1859</v>
      </c>
      <c r="F1243" s="32">
        <v>1577.8643315217384</v>
      </c>
      <c r="G1243" s="32">
        <v>1304.0201086956517</v>
      </c>
    </row>
    <row r="1244" spans="1:7" ht="156">
      <c r="A1244" s="26" t="s">
        <v>1002</v>
      </c>
      <c r="B1244" s="29">
        <v>7403015</v>
      </c>
      <c r="C1244" s="29" t="s">
        <v>1860</v>
      </c>
      <c r="D1244" s="30">
        <v>4002707422280</v>
      </c>
      <c r="E1244" s="31" t="s">
        <v>1861</v>
      </c>
      <c r="F1244" s="32">
        <v>1972.6661302173909</v>
      </c>
      <c r="G1244" s="32">
        <v>1630.3025869565215</v>
      </c>
    </row>
    <row r="1245" spans="1:7" ht="156">
      <c r="A1245" s="26" t="s">
        <v>1002</v>
      </c>
      <c r="B1245" s="29">
        <v>7403016</v>
      </c>
      <c r="C1245" s="29" t="s">
        <v>1862</v>
      </c>
      <c r="D1245" s="30">
        <v>4002707422273</v>
      </c>
      <c r="E1245" s="31" t="s">
        <v>1863</v>
      </c>
      <c r="F1245" s="32">
        <v>1972.6661302173909</v>
      </c>
      <c r="G1245" s="32">
        <v>1630.3025869565215</v>
      </c>
    </row>
    <row r="1246" spans="1:7" ht="171.6">
      <c r="A1246" s="26" t="s">
        <v>1002</v>
      </c>
      <c r="B1246" s="29">
        <v>7404016</v>
      </c>
      <c r="C1246" s="29" t="s">
        <v>1864</v>
      </c>
      <c r="D1246" s="30">
        <v>4002707422297</v>
      </c>
      <c r="E1246" s="31" t="s">
        <v>1865</v>
      </c>
      <c r="F1246" s="32">
        <v>2170.0670295652167</v>
      </c>
      <c r="G1246" s="32">
        <v>1793.4438260869561</v>
      </c>
    </row>
    <row r="1247" spans="1:7" ht="109.2">
      <c r="A1247" s="26" t="s">
        <v>1002</v>
      </c>
      <c r="B1247" s="29">
        <v>7406014</v>
      </c>
      <c r="C1247" s="29" t="s">
        <v>1866</v>
      </c>
      <c r="D1247" s="30">
        <v>4002707406068</v>
      </c>
      <c r="E1247" s="31" t="s">
        <v>1867</v>
      </c>
      <c r="F1247" s="32">
        <v>1380.4634321739125</v>
      </c>
      <c r="G1247" s="32">
        <v>1140.878869565217</v>
      </c>
    </row>
    <row r="1248" spans="1:7" ht="109.2">
      <c r="A1248" s="26" t="s">
        <v>1002</v>
      </c>
      <c r="B1248" s="29">
        <v>7406015</v>
      </c>
      <c r="C1248" s="29" t="s">
        <v>2855</v>
      </c>
      <c r="D1248" s="30">
        <v>4002707406051</v>
      </c>
      <c r="E1248" s="31" t="s">
        <v>2856</v>
      </c>
      <c r="F1248" s="32">
        <v>1380.4634321739125</v>
      </c>
      <c r="G1248" s="32">
        <v>1140.878869565217</v>
      </c>
    </row>
    <row r="1249" spans="1:7" ht="109.2">
      <c r="A1249" s="26" t="s">
        <v>1002</v>
      </c>
      <c r="B1249" s="29">
        <v>7407014</v>
      </c>
      <c r="C1249" s="29" t="s">
        <v>1868</v>
      </c>
      <c r="D1249" s="30">
        <v>4002707427117</v>
      </c>
      <c r="E1249" s="31" t="s">
        <v>1869</v>
      </c>
      <c r="F1249" s="32">
        <v>1972.6661302173909</v>
      </c>
      <c r="G1249" s="32">
        <v>1630.3025869565215</v>
      </c>
    </row>
    <row r="1250" spans="1:7" ht="109.2">
      <c r="A1250" s="26" t="s">
        <v>1002</v>
      </c>
      <c r="B1250" s="29">
        <v>7407015</v>
      </c>
      <c r="C1250" s="29" t="s">
        <v>1870</v>
      </c>
      <c r="D1250" s="30">
        <v>4002707427087</v>
      </c>
      <c r="E1250" s="31" t="s">
        <v>1871</v>
      </c>
      <c r="F1250" s="32">
        <v>1972.6661302173909</v>
      </c>
      <c r="G1250" s="32">
        <v>1630.3025869565215</v>
      </c>
    </row>
    <row r="1251" spans="1:7" ht="93.6">
      <c r="A1251" s="26" t="s">
        <v>1002</v>
      </c>
      <c r="B1251" s="29">
        <v>7408015</v>
      </c>
      <c r="C1251" s="29" t="s">
        <v>1872</v>
      </c>
      <c r="D1251" s="30">
        <v>4002707425205</v>
      </c>
      <c r="E1251" s="31" t="s">
        <v>1873</v>
      </c>
      <c r="F1251" s="32">
        <v>1103.8336004347825</v>
      </c>
      <c r="G1251" s="32">
        <v>912.25917391304336</v>
      </c>
    </row>
    <row r="1252" spans="1:7" ht="109.2">
      <c r="A1252" s="26" t="s">
        <v>1002</v>
      </c>
      <c r="B1252" s="29">
        <v>7409014</v>
      </c>
      <c r="C1252" s="29" t="s">
        <v>1874</v>
      </c>
      <c r="D1252" s="30">
        <v>4002707427131</v>
      </c>
      <c r="E1252" s="31" t="s">
        <v>1875</v>
      </c>
      <c r="F1252" s="32">
        <v>1577.8643315217384</v>
      </c>
      <c r="G1252" s="32">
        <v>1304.0201086956517</v>
      </c>
    </row>
    <row r="1253" spans="1:7" ht="109.2">
      <c r="A1253" s="26" t="s">
        <v>1002</v>
      </c>
      <c r="B1253" s="29">
        <v>7409015</v>
      </c>
      <c r="C1253" s="29" t="s">
        <v>1876</v>
      </c>
      <c r="D1253" s="30">
        <v>4002707427124</v>
      </c>
      <c r="E1253" s="31" t="s">
        <v>1877</v>
      </c>
      <c r="F1253" s="32">
        <v>1577.8643315217384</v>
      </c>
      <c r="G1253" s="32">
        <v>1304.0201086956517</v>
      </c>
    </row>
    <row r="1254" spans="1:7" ht="156">
      <c r="A1254" s="26" t="s">
        <v>1002</v>
      </c>
      <c r="B1254" s="29">
        <v>7414014</v>
      </c>
      <c r="C1254" s="29" t="s">
        <v>2857</v>
      </c>
      <c r="D1254" s="30">
        <v>4002707428329</v>
      </c>
      <c r="E1254" s="31" t="s">
        <v>2858</v>
      </c>
      <c r="F1254" s="32">
        <v>1577.8643315217384</v>
      </c>
      <c r="G1254" s="32">
        <v>1304.0201086956517</v>
      </c>
    </row>
    <row r="1255" spans="1:7" ht="156">
      <c r="A1255" s="26" t="s">
        <v>1002</v>
      </c>
      <c r="B1255" s="29">
        <v>7414015</v>
      </c>
      <c r="C1255" s="29" t="s">
        <v>2859</v>
      </c>
      <c r="D1255" s="30">
        <v>4002707428299</v>
      </c>
      <c r="E1255" s="31" t="s">
        <v>2860</v>
      </c>
      <c r="F1255" s="32">
        <v>1577.8643315217384</v>
      </c>
      <c r="G1255" s="32">
        <v>1304.0201086956517</v>
      </c>
    </row>
    <row r="1256" spans="1:7" ht="140.4">
      <c r="A1256" s="26" t="s">
        <v>1002</v>
      </c>
      <c r="B1256" s="29">
        <v>7420016</v>
      </c>
      <c r="C1256" s="29">
        <v>7420016</v>
      </c>
      <c r="D1256" s="30">
        <v>4002707442370</v>
      </c>
      <c r="E1256" s="31" t="s">
        <v>1878</v>
      </c>
      <c r="F1256" s="32">
        <v>2367.4679289130427</v>
      </c>
      <c r="G1256" s="32">
        <v>1956.5850652173908</v>
      </c>
    </row>
    <row r="1257" spans="1:7" ht="156">
      <c r="A1257" s="26" t="s">
        <v>1002</v>
      </c>
      <c r="B1257" s="29">
        <v>7421015</v>
      </c>
      <c r="C1257" s="29">
        <v>7421015</v>
      </c>
      <c r="D1257" s="30">
        <v>4002707442387</v>
      </c>
      <c r="E1257" s="31" t="s">
        <v>2861</v>
      </c>
      <c r="F1257" s="32">
        <v>1183.0625328260867</v>
      </c>
      <c r="G1257" s="32">
        <v>977.73763043478243</v>
      </c>
    </row>
    <row r="1258" spans="1:7" ht="156">
      <c r="A1258" s="26" t="s">
        <v>1002</v>
      </c>
      <c r="B1258" s="29">
        <v>7421016</v>
      </c>
      <c r="C1258" s="29">
        <v>7421016</v>
      </c>
      <c r="D1258" s="30">
        <v>4002707442394</v>
      </c>
      <c r="E1258" s="31" t="s">
        <v>2862</v>
      </c>
      <c r="F1258" s="32">
        <v>1183.0625328260867</v>
      </c>
      <c r="G1258" s="32">
        <v>977.73763043478243</v>
      </c>
    </row>
    <row r="1259" spans="1:7" ht="156">
      <c r="A1259" s="26" t="s">
        <v>1002</v>
      </c>
      <c r="B1259" s="29">
        <v>7423015</v>
      </c>
      <c r="C1259" s="29">
        <v>7423015</v>
      </c>
      <c r="D1259" s="30">
        <v>4002707438427</v>
      </c>
      <c r="E1259" s="31" t="s">
        <v>2863</v>
      </c>
      <c r="F1259" s="32">
        <v>788.26073413043446</v>
      </c>
      <c r="G1259" s="32">
        <v>651.45515217391278</v>
      </c>
    </row>
    <row r="1260" spans="1:7" ht="156">
      <c r="A1260" s="26" t="s">
        <v>1002</v>
      </c>
      <c r="B1260" s="29">
        <v>7423016</v>
      </c>
      <c r="C1260" s="29">
        <v>7423016</v>
      </c>
      <c r="D1260" s="30">
        <v>4002707438434</v>
      </c>
      <c r="E1260" s="31" t="s">
        <v>2864</v>
      </c>
      <c r="F1260" s="32">
        <v>788.26073413043446</v>
      </c>
      <c r="G1260" s="32">
        <v>651.45515217391278</v>
      </c>
    </row>
    <row r="1261" spans="1:7" ht="156">
      <c r="A1261" s="26" t="s">
        <v>1002</v>
      </c>
      <c r="B1261" s="29">
        <v>7423043</v>
      </c>
      <c r="C1261" s="29" t="s">
        <v>2503</v>
      </c>
      <c r="D1261" s="30">
        <v>4002707474340</v>
      </c>
      <c r="E1261" s="31" t="s">
        <v>2865</v>
      </c>
      <c r="F1261" s="32">
        <v>788.26073413043446</v>
      </c>
      <c r="G1261" s="32">
        <v>651.45515217391278</v>
      </c>
    </row>
    <row r="1262" spans="1:7" ht="156">
      <c r="A1262" s="26" t="s">
        <v>1002</v>
      </c>
      <c r="B1262" s="29">
        <v>7423045</v>
      </c>
      <c r="C1262" s="29" t="s">
        <v>2504</v>
      </c>
      <c r="D1262" s="30">
        <v>4002707474357</v>
      </c>
      <c r="E1262" s="31" t="s">
        <v>2866</v>
      </c>
      <c r="F1262" s="32">
        <v>788.26073413043446</v>
      </c>
      <c r="G1262" s="32">
        <v>651.45515217391278</v>
      </c>
    </row>
    <row r="1263" spans="1:7" ht="140.4">
      <c r="A1263" s="26" t="s">
        <v>1002</v>
      </c>
      <c r="B1263" s="29">
        <v>7437015</v>
      </c>
      <c r="C1263" s="29">
        <v>7437015</v>
      </c>
      <c r="D1263" s="30">
        <v>4002707438649</v>
      </c>
      <c r="E1263" s="31" t="s">
        <v>1879</v>
      </c>
      <c r="F1263" s="32">
        <v>2367.4679289130427</v>
      </c>
      <c r="G1263" s="32">
        <v>1956.5850652173908</v>
      </c>
    </row>
    <row r="1264" spans="1:7" ht="140.4">
      <c r="A1264" s="26" t="s">
        <v>1002</v>
      </c>
      <c r="B1264" s="29">
        <v>7437016</v>
      </c>
      <c r="C1264" s="29">
        <v>7437016</v>
      </c>
      <c r="D1264" s="30">
        <v>4002707438632</v>
      </c>
      <c r="E1264" s="31" t="s">
        <v>1880</v>
      </c>
      <c r="F1264" s="32">
        <v>2367.4679289130427</v>
      </c>
      <c r="G1264" s="32">
        <v>1956.5850652173908</v>
      </c>
    </row>
    <row r="1265" spans="1:7" ht="156">
      <c r="A1265" s="26" t="s">
        <v>1002</v>
      </c>
      <c r="B1265" s="29">
        <v>7438010</v>
      </c>
      <c r="C1265" s="29" t="s">
        <v>1881</v>
      </c>
      <c r="D1265" s="30">
        <v>4002707440888</v>
      </c>
      <c r="E1265" s="31" t="s">
        <v>2867</v>
      </c>
      <c r="F1265" s="32">
        <v>1183.0625328260867</v>
      </c>
      <c r="G1265" s="32">
        <v>977.73763043478243</v>
      </c>
    </row>
    <row r="1266" spans="1:7" ht="171.6">
      <c r="A1266" s="26" t="s">
        <v>1002</v>
      </c>
      <c r="B1266" s="29">
        <v>7438014</v>
      </c>
      <c r="C1266" s="29" t="s">
        <v>1882</v>
      </c>
      <c r="D1266" s="30">
        <v>4002707433927</v>
      </c>
      <c r="E1266" s="31" t="s">
        <v>2868</v>
      </c>
      <c r="F1266" s="32">
        <v>1183.0625328260867</v>
      </c>
      <c r="G1266" s="32">
        <v>977.73763043478243</v>
      </c>
    </row>
    <row r="1267" spans="1:7" ht="171.6">
      <c r="A1267" s="26" t="s">
        <v>1002</v>
      </c>
      <c r="B1267" s="29">
        <v>7438015</v>
      </c>
      <c r="C1267" s="29" t="s">
        <v>1883</v>
      </c>
      <c r="D1267" s="30">
        <v>4002707433910</v>
      </c>
      <c r="E1267" s="31" t="s">
        <v>2869</v>
      </c>
      <c r="F1267" s="32">
        <v>1183.0625328260867</v>
      </c>
      <c r="G1267" s="32">
        <v>977.73763043478243</v>
      </c>
    </row>
    <row r="1268" spans="1:7" ht="156">
      <c r="A1268" s="26" t="s">
        <v>1002</v>
      </c>
      <c r="B1268" s="29">
        <v>7438016</v>
      </c>
      <c r="C1268" s="29" t="s">
        <v>1884</v>
      </c>
      <c r="D1268" s="30">
        <v>4002707433903</v>
      </c>
      <c r="E1268" s="31" t="s">
        <v>2870</v>
      </c>
      <c r="F1268" s="32">
        <v>1183.0625328260867</v>
      </c>
      <c r="G1268" s="32">
        <v>977.73763043478243</v>
      </c>
    </row>
    <row r="1269" spans="1:7" ht="156">
      <c r="A1269" s="26" t="s">
        <v>1002</v>
      </c>
      <c r="B1269" s="29">
        <v>7438017</v>
      </c>
      <c r="C1269" s="29" t="s">
        <v>1885</v>
      </c>
      <c r="D1269" s="30">
        <v>4002707433958</v>
      </c>
      <c r="E1269" s="31" t="s">
        <v>2871</v>
      </c>
      <c r="F1269" s="32">
        <v>1183.0625328260867</v>
      </c>
      <c r="G1269" s="32">
        <v>977.73763043478243</v>
      </c>
    </row>
    <row r="1270" spans="1:7" ht="171.6">
      <c r="A1270" s="26" t="s">
        <v>1002</v>
      </c>
      <c r="B1270" s="29">
        <v>7438019</v>
      </c>
      <c r="C1270" s="29" t="s">
        <v>1886</v>
      </c>
      <c r="D1270" s="30">
        <v>4002707440871</v>
      </c>
      <c r="E1270" s="31" t="s">
        <v>2872</v>
      </c>
      <c r="F1270" s="32">
        <v>1183.0625328260867</v>
      </c>
      <c r="G1270" s="32">
        <v>977.73763043478243</v>
      </c>
    </row>
    <row r="1271" spans="1:7" ht="156">
      <c r="A1271" s="26" t="s">
        <v>1002</v>
      </c>
      <c r="B1271" s="29">
        <v>7438114</v>
      </c>
      <c r="C1271" s="29" t="s">
        <v>1887</v>
      </c>
      <c r="D1271" s="30">
        <v>4002707433934</v>
      </c>
      <c r="E1271" s="31" t="s">
        <v>2873</v>
      </c>
      <c r="F1271" s="32">
        <v>1183.0625328260867</v>
      </c>
      <c r="G1271" s="32">
        <v>977.73763043478243</v>
      </c>
    </row>
    <row r="1272" spans="1:7" ht="156">
      <c r="A1272" s="26" t="s">
        <v>1002</v>
      </c>
      <c r="B1272" s="29">
        <v>7438214</v>
      </c>
      <c r="C1272" s="29" t="s">
        <v>1888</v>
      </c>
      <c r="D1272" s="30">
        <v>4002707433941</v>
      </c>
      <c r="E1272" s="31" t="s">
        <v>2874</v>
      </c>
      <c r="F1272" s="32">
        <v>1183.0625328260867</v>
      </c>
      <c r="G1272" s="32">
        <v>977.73763043478243</v>
      </c>
    </row>
    <row r="1273" spans="1:7" ht="140.4">
      <c r="A1273" s="26" t="s">
        <v>1002</v>
      </c>
      <c r="B1273" s="29">
        <v>7439014</v>
      </c>
      <c r="C1273" s="29" t="s">
        <v>1889</v>
      </c>
      <c r="D1273" s="30">
        <v>4002707428893</v>
      </c>
      <c r="E1273" s="31" t="s">
        <v>2875</v>
      </c>
      <c r="F1273" s="32">
        <v>1103.8336004347825</v>
      </c>
      <c r="G1273" s="32">
        <v>912.25917391304336</v>
      </c>
    </row>
    <row r="1274" spans="1:7" ht="140.4">
      <c r="A1274" s="26" t="s">
        <v>1002</v>
      </c>
      <c r="B1274" s="29">
        <v>7439015</v>
      </c>
      <c r="C1274" s="29" t="s">
        <v>1890</v>
      </c>
      <c r="D1274" s="30">
        <v>4002707428909</v>
      </c>
      <c r="E1274" s="31" t="s">
        <v>2876</v>
      </c>
      <c r="F1274" s="32">
        <v>1103.8336004347825</v>
      </c>
      <c r="G1274" s="32">
        <v>912.25917391304336</v>
      </c>
    </row>
    <row r="1275" spans="1:7" ht="140.4">
      <c r="A1275" s="26" t="s">
        <v>1002</v>
      </c>
      <c r="B1275" s="29">
        <v>7440014</v>
      </c>
      <c r="C1275" s="29" t="s">
        <v>1891</v>
      </c>
      <c r="D1275" s="30">
        <v>4002707428886</v>
      </c>
      <c r="E1275" s="31" t="s">
        <v>1892</v>
      </c>
      <c r="F1275" s="32">
        <v>1380.4634321739125</v>
      </c>
      <c r="G1275" s="32">
        <v>1140.878869565217</v>
      </c>
    </row>
    <row r="1276" spans="1:7" ht="171.6">
      <c r="A1276" s="26" t="s">
        <v>1002</v>
      </c>
      <c r="B1276" s="29">
        <v>7443011</v>
      </c>
      <c r="C1276" s="29" t="s">
        <v>2877</v>
      </c>
      <c r="D1276" s="30">
        <v>4002707428817</v>
      </c>
      <c r="E1276" s="31" t="s">
        <v>2878</v>
      </c>
      <c r="F1276" s="32">
        <v>1183.0625328260867</v>
      </c>
      <c r="G1276" s="32">
        <v>977.73763043478243</v>
      </c>
    </row>
    <row r="1277" spans="1:7" ht="140.4">
      <c r="A1277" s="26" t="s">
        <v>1002</v>
      </c>
      <c r="B1277" s="29">
        <v>7443015</v>
      </c>
      <c r="C1277" s="29" t="s">
        <v>2879</v>
      </c>
      <c r="D1277" s="30">
        <v>4002707428800</v>
      </c>
      <c r="E1277" s="31" t="s">
        <v>2880</v>
      </c>
      <c r="F1277" s="32">
        <v>1183.0625328260867</v>
      </c>
      <c r="G1277" s="32">
        <v>977.73763043478243</v>
      </c>
    </row>
    <row r="1278" spans="1:7" ht="156">
      <c r="A1278" s="26" t="s">
        <v>1002</v>
      </c>
      <c r="B1278" s="29">
        <v>7445015</v>
      </c>
      <c r="C1278" s="29" t="s">
        <v>2881</v>
      </c>
      <c r="D1278" s="30">
        <v>4002707430933</v>
      </c>
      <c r="E1278" s="31" t="s">
        <v>2882</v>
      </c>
      <c r="F1278" s="32">
        <v>985.6616334782608</v>
      </c>
      <c r="G1278" s="32">
        <v>814.59639130434778</v>
      </c>
    </row>
    <row r="1279" spans="1:7" ht="156">
      <c r="A1279" s="26" t="s">
        <v>1002</v>
      </c>
      <c r="B1279" s="29">
        <v>7447011</v>
      </c>
      <c r="C1279" s="29" t="s">
        <v>2883</v>
      </c>
      <c r="D1279" s="30">
        <v>4002707428831</v>
      </c>
      <c r="E1279" s="31" t="s">
        <v>2884</v>
      </c>
      <c r="F1279" s="32">
        <v>1183.0625328260867</v>
      </c>
      <c r="G1279" s="32">
        <v>977.73763043478243</v>
      </c>
    </row>
    <row r="1280" spans="1:7" ht="124.8">
      <c r="A1280" s="26" t="s">
        <v>1002</v>
      </c>
      <c r="B1280" s="29">
        <v>7448014</v>
      </c>
      <c r="C1280" s="29" t="s">
        <v>1893</v>
      </c>
      <c r="D1280" s="30">
        <v>4002707428848</v>
      </c>
      <c r="E1280" s="31" t="s">
        <v>2885</v>
      </c>
      <c r="F1280" s="32">
        <v>1183.0625328260867</v>
      </c>
      <c r="G1280" s="32">
        <v>977.73763043478243</v>
      </c>
    </row>
    <row r="1281" spans="1:7" ht="140.4">
      <c r="A1281" s="26" t="s">
        <v>1002</v>
      </c>
      <c r="B1281" s="29">
        <v>7448015</v>
      </c>
      <c r="C1281" s="29" t="s">
        <v>1894</v>
      </c>
      <c r="D1281" s="30">
        <v>4002707428855</v>
      </c>
      <c r="E1281" s="31" t="s">
        <v>2886</v>
      </c>
      <c r="F1281" s="32">
        <v>1183.0625328260867</v>
      </c>
      <c r="G1281" s="32">
        <v>977.73763043478243</v>
      </c>
    </row>
    <row r="1282" spans="1:7" ht="109.2">
      <c r="A1282" s="26" t="s">
        <v>1002</v>
      </c>
      <c r="B1282" s="29">
        <v>7450314</v>
      </c>
      <c r="C1282" s="29">
        <v>7450314</v>
      </c>
      <c r="D1282" s="30">
        <v>4002707460411</v>
      </c>
      <c r="E1282" s="31" t="s">
        <v>2505</v>
      </c>
      <c r="F1282" s="32">
        <v>1103.8336004347825</v>
      </c>
      <c r="G1282" s="32">
        <v>912.25917391304336</v>
      </c>
    </row>
    <row r="1283" spans="1:7" ht="109.2">
      <c r="A1283" s="26" t="s">
        <v>1002</v>
      </c>
      <c r="B1283" s="29">
        <v>7451314</v>
      </c>
      <c r="C1283" s="29">
        <v>7451314</v>
      </c>
      <c r="D1283" s="30">
        <v>4002707460435</v>
      </c>
      <c r="E1283" s="31" t="s">
        <v>2506</v>
      </c>
      <c r="F1283" s="32">
        <v>1696.0362984782605</v>
      </c>
      <c r="G1283" s="32">
        <v>1401.6828913043475</v>
      </c>
    </row>
    <row r="1284" spans="1:7" ht="109.2">
      <c r="A1284" s="26" t="s">
        <v>1002</v>
      </c>
      <c r="B1284" s="29">
        <v>7452314</v>
      </c>
      <c r="C1284" s="29">
        <v>7452314</v>
      </c>
      <c r="D1284" s="30">
        <v>4002707460428</v>
      </c>
      <c r="E1284" s="31" t="s">
        <v>2507</v>
      </c>
      <c r="F1284" s="32">
        <v>1103.8336004347825</v>
      </c>
      <c r="G1284" s="32">
        <v>912.25917391304336</v>
      </c>
    </row>
    <row r="1285" spans="1:7" ht="109.2">
      <c r="A1285" s="26" t="s">
        <v>1002</v>
      </c>
      <c r="B1285" s="29">
        <v>7453314</v>
      </c>
      <c r="C1285" s="29">
        <v>7453314</v>
      </c>
      <c r="D1285" s="30">
        <v>4002707460459</v>
      </c>
      <c r="E1285" s="31" t="s">
        <v>2508</v>
      </c>
      <c r="F1285" s="32">
        <v>1696.0362984782605</v>
      </c>
      <c r="G1285" s="32">
        <v>1401.6828913043475</v>
      </c>
    </row>
    <row r="1286" spans="1:7" ht="187.2">
      <c r="A1286" s="26" t="s">
        <v>1002</v>
      </c>
      <c r="B1286" s="29">
        <v>7455414</v>
      </c>
      <c r="C1286" s="29" t="s">
        <v>2887</v>
      </c>
      <c r="D1286" s="30">
        <v>4002707428459</v>
      </c>
      <c r="E1286" s="31" t="s">
        <v>2888</v>
      </c>
      <c r="F1286" s="32">
        <v>1972.6661302173909</v>
      </c>
      <c r="G1286" s="32">
        <v>1630.3025869565215</v>
      </c>
    </row>
    <row r="1287" spans="1:7" ht="140.4">
      <c r="A1287" s="26" t="s">
        <v>1002</v>
      </c>
      <c r="B1287" s="29">
        <v>7457414</v>
      </c>
      <c r="C1287" s="29" t="s">
        <v>2889</v>
      </c>
      <c r="D1287" s="30">
        <v>4002707428411</v>
      </c>
      <c r="E1287" s="31" t="s">
        <v>2890</v>
      </c>
      <c r="F1287" s="32">
        <v>1103.8336004347825</v>
      </c>
      <c r="G1287" s="32">
        <v>912.25917391304336</v>
      </c>
    </row>
    <row r="1288" spans="1:7" ht="140.4">
      <c r="A1288" s="26" t="s">
        <v>1002</v>
      </c>
      <c r="B1288" s="29">
        <v>7457417</v>
      </c>
      <c r="C1288" s="29" t="s">
        <v>2891</v>
      </c>
      <c r="D1288" s="30">
        <v>4002707428398</v>
      </c>
      <c r="E1288" s="31" t="s">
        <v>2892</v>
      </c>
      <c r="F1288" s="32">
        <v>1103.8336004347825</v>
      </c>
      <c r="G1288" s="32">
        <v>912.25917391304336</v>
      </c>
    </row>
    <row r="1289" spans="1:7" ht="187.2">
      <c r="A1289" s="26" t="s">
        <v>1002</v>
      </c>
      <c r="B1289" s="29">
        <v>7459414</v>
      </c>
      <c r="C1289" s="29" t="s">
        <v>2893</v>
      </c>
      <c r="D1289" s="30">
        <v>4002707428466</v>
      </c>
      <c r="E1289" s="31" t="s">
        <v>2894</v>
      </c>
      <c r="F1289" s="32">
        <v>1972.6661302173909</v>
      </c>
      <c r="G1289" s="32">
        <v>1630.3025869565215</v>
      </c>
    </row>
    <row r="1290" spans="1:7" ht="187.2">
      <c r="A1290" s="26" t="s">
        <v>1002</v>
      </c>
      <c r="B1290" s="29">
        <v>7459417</v>
      </c>
      <c r="C1290" s="29" t="s">
        <v>2895</v>
      </c>
      <c r="D1290" s="30">
        <v>4002707428442</v>
      </c>
      <c r="E1290" s="31" t="s">
        <v>2896</v>
      </c>
      <c r="F1290" s="32">
        <v>1972.6661302173909</v>
      </c>
      <c r="G1290" s="32">
        <v>1630.3025869565215</v>
      </c>
    </row>
    <row r="1291" spans="1:7" ht="171.6">
      <c r="A1291" s="26" t="s">
        <v>1002</v>
      </c>
      <c r="B1291" s="29">
        <v>7461010</v>
      </c>
      <c r="C1291" s="29">
        <v>7461010</v>
      </c>
      <c r="D1291" s="30">
        <v>4002707442592</v>
      </c>
      <c r="E1291" s="31" t="s">
        <v>2897</v>
      </c>
      <c r="F1291" s="32">
        <v>394.80179869565211</v>
      </c>
      <c r="G1291" s="32">
        <v>326.28247826086954</v>
      </c>
    </row>
    <row r="1292" spans="1:7" ht="171.6">
      <c r="A1292" s="26" t="s">
        <v>1002</v>
      </c>
      <c r="B1292" s="29">
        <v>7461014</v>
      </c>
      <c r="C1292" s="29">
        <v>7461014</v>
      </c>
      <c r="D1292" s="30">
        <v>4002707442585</v>
      </c>
      <c r="E1292" s="31" t="s">
        <v>2898</v>
      </c>
      <c r="F1292" s="32">
        <v>394.80179869565211</v>
      </c>
      <c r="G1292" s="32">
        <v>326.28247826086954</v>
      </c>
    </row>
    <row r="1293" spans="1:7" ht="171.6">
      <c r="A1293" s="26" t="s">
        <v>1002</v>
      </c>
      <c r="B1293" s="29">
        <v>7461015</v>
      </c>
      <c r="C1293" s="29">
        <v>7461015</v>
      </c>
      <c r="D1293" s="30">
        <v>4002707442578</v>
      </c>
      <c r="E1293" s="31" t="s">
        <v>2899</v>
      </c>
      <c r="F1293" s="32">
        <v>394.80179869565211</v>
      </c>
      <c r="G1293" s="32">
        <v>326.28247826086954</v>
      </c>
    </row>
    <row r="1294" spans="1:7" ht="171.6">
      <c r="A1294" s="26" t="s">
        <v>1002</v>
      </c>
      <c r="B1294" s="29">
        <v>7461019</v>
      </c>
      <c r="C1294" s="29">
        <v>7461019</v>
      </c>
      <c r="D1294" s="30">
        <v>4002707442608</v>
      </c>
      <c r="E1294" s="31" t="s">
        <v>2900</v>
      </c>
      <c r="F1294" s="32">
        <v>394.80179869565211</v>
      </c>
      <c r="G1294" s="32">
        <v>326.28247826086954</v>
      </c>
    </row>
    <row r="1295" spans="1:7" ht="202.8">
      <c r="A1295" s="26" t="s">
        <v>1002</v>
      </c>
      <c r="B1295" s="29">
        <v>7462014</v>
      </c>
      <c r="C1295" s="29">
        <v>7462014</v>
      </c>
      <c r="D1295" s="30">
        <v>4002707442622</v>
      </c>
      <c r="E1295" s="31" t="s">
        <v>1895</v>
      </c>
      <c r="F1295" s="32">
        <v>511.63090239130435</v>
      </c>
      <c r="G1295" s="32">
        <v>422.83545652173916</v>
      </c>
    </row>
    <row r="1296" spans="1:7" ht="15.6">
      <c r="A1296" s="26" t="s">
        <v>1002</v>
      </c>
      <c r="B1296" s="29">
        <v>7462015</v>
      </c>
      <c r="C1296" s="29">
        <v>7462015</v>
      </c>
      <c r="D1296" s="30">
        <v>4002707442615</v>
      </c>
      <c r="E1296" s="33"/>
      <c r="F1296" s="32">
        <v>511.63090239130435</v>
      </c>
      <c r="G1296" s="32">
        <v>422.83545652173916</v>
      </c>
    </row>
    <row r="1297" spans="1:7" ht="218.4">
      <c r="A1297" s="26" t="s">
        <v>1002</v>
      </c>
      <c r="B1297" s="29">
        <v>7463010</v>
      </c>
      <c r="C1297" s="29">
        <v>7463010</v>
      </c>
      <c r="D1297" s="30">
        <v>4002707444169</v>
      </c>
      <c r="E1297" s="31" t="s">
        <v>1896</v>
      </c>
      <c r="F1297" s="32">
        <v>669.4173355434782</v>
      </c>
      <c r="G1297" s="32">
        <v>553.23746739130434</v>
      </c>
    </row>
    <row r="1298" spans="1:7" ht="218.4">
      <c r="A1298" s="26" t="s">
        <v>1002</v>
      </c>
      <c r="B1298" s="29">
        <v>7464010</v>
      </c>
      <c r="C1298" s="29">
        <v>7464010</v>
      </c>
      <c r="D1298" s="30">
        <v>4002707444176</v>
      </c>
      <c r="E1298" s="31" t="s">
        <v>1897</v>
      </c>
      <c r="F1298" s="32">
        <v>788.26073413043446</v>
      </c>
      <c r="G1298" s="32">
        <v>651.45515217391278</v>
      </c>
    </row>
    <row r="1299" spans="1:7" ht="187.2">
      <c r="A1299" s="26" t="s">
        <v>1002</v>
      </c>
      <c r="B1299" s="29">
        <v>7466015</v>
      </c>
      <c r="C1299" s="29">
        <v>7466015</v>
      </c>
      <c r="D1299" s="30">
        <v>4002707440697</v>
      </c>
      <c r="E1299" s="31" t="s">
        <v>1898</v>
      </c>
      <c r="F1299" s="32">
        <v>1972.6661302173909</v>
      </c>
      <c r="G1299" s="32">
        <v>1630.3025869565215</v>
      </c>
    </row>
    <row r="1300" spans="1:7" ht="187.2">
      <c r="A1300" s="26" t="s">
        <v>1002</v>
      </c>
      <c r="B1300" s="29">
        <v>7466016</v>
      </c>
      <c r="C1300" s="29">
        <v>7466016</v>
      </c>
      <c r="D1300" s="30">
        <v>4002707440680</v>
      </c>
      <c r="E1300" s="31" t="s">
        <v>1899</v>
      </c>
      <c r="F1300" s="32">
        <v>1972.6661302173909</v>
      </c>
      <c r="G1300" s="32">
        <v>1630.3025869565215</v>
      </c>
    </row>
    <row r="1301" spans="1:7" ht="187.2">
      <c r="A1301" s="26" t="s">
        <v>1002</v>
      </c>
      <c r="B1301" s="29">
        <v>7466018</v>
      </c>
      <c r="C1301" s="29">
        <v>7466018</v>
      </c>
      <c r="D1301" s="30">
        <v>4002707440703</v>
      </c>
      <c r="E1301" s="31" t="s">
        <v>1900</v>
      </c>
      <c r="F1301" s="32">
        <v>1972.6661302173909</v>
      </c>
      <c r="G1301" s="32">
        <v>1630.3025869565215</v>
      </c>
    </row>
    <row r="1302" spans="1:7" ht="93.6">
      <c r="A1302" s="26" t="s">
        <v>1002</v>
      </c>
      <c r="B1302" s="29">
        <v>7467015</v>
      </c>
      <c r="C1302" s="29">
        <v>7467015</v>
      </c>
      <c r="D1302" s="30">
        <v>4002707445296</v>
      </c>
      <c r="E1302" s="31" t="s">
        <v>1901</v>
      </c>
      <c r="F1302" s="32">
        <v>2170.0670295652167</v>
      </c>
      <c r="G1302" s="32">
        <v>1793.4438260869561</v>
      </c>
    </row>
    <row r="1303" spans="1:7" ht="140.4">
      <c r="A1303" s="26" t="s">
        <v>1002</v>
      </c>
      <c r="B1303" s="29">
        <v>7472015</v>
      </c>
      <c r="C1303" s="29">
        <v>7472015</v>
      </c>
      <c r="D1303" s="30">
        <v>4002707444664</v>
      </c>
      <c r="E1303" s="31" t="s">
        <v>1902</v>
      </c>
      <c r="F1303" s="32">
        <v>985.6616334782608</v>
      </c>
      <c r="G1303" s="32">
        <v>814.59639130434778</v>
      </c>
    </row>
    <row r="1304" spans="1:7" ht="140.4">
      <c r="A1304" s="26" t="s">
        <v>1002</v>
      </c>
      <c r="B1304" s="29">
        <v>7472016</v>
      </c>
      <c r="C1304" s="29">
        <v>7472016</v>
      </c>
      <c r="D1304" s="30">
        <v>4002707444671</v>
      </c>
      <c r="E1304" s="31" t="s">
        <v>1903</v>
      </c>
      <c r="F1304" s="32">
        <v>985.6616334782608</v>
      </c>
      <c r="G1304" s="32">
        <v>814.59639130434778</v>
      </c>
    </row>
    <row r="1305" spans="1:7" ht="187.2">
      <c r="A1305" s="26" t="s">
        <v>1002</v>
      </c>
      <c r="B1305" s="29">
        <v>7474015</v>
      </c>
      <c r="C1305" s="29">
        <v>7474015</v>
      </c>
      <c r="D1305" s="30">
        <v>4002707444756</v>
      </c>
      <c r="E1305" s="31" t="s">
        <v>1904</v>
      </c>
      <c r="F1305" s="32">
        <v>985.6616334782608</v>
      </c>
      <c r="G1305" s="32">
        <v>814.59639130434778</v>
      </c>
    </row>
    <row r="1306" spans="1:7" ht="187.2">
      <c r="A1306" s="26" t="s">
        <v>1002</v>
      </c>
      <c r="B1306" s="29">
        <v>7474016</v>
      </c>
      <c r="C1306" s="29">
        <v>7474016</v>
      </c>
      <c r="D1306" s="30">
        <v>4002707444763</v>
      </c>
      <c r="E1306" s="31" t="s">
        <v>1905</v>
      </c>
      <c r="F1306" s="32">
        <v>985.6616334782608</v>
      </c>
      <c r="G1306" s="32">
        <v>814.59639130434778</v>
      </c>
    </row>
    <row r="1307" spans="1:7" ht="93.6">
      <c r="A1307" s="26" t="s">
        <v>1002</v>
      </c>
      <c r="B1307" s="29">
        <v>7476010</v>
      </c>
      <c r="C1307" s="29">
        <v>7476010</v>
      </c>
      <c r="D1307" s="30">
        <v>4002707445241</v>
      </c>
      <c r="E1307" s="31" t="s">
        <v>1906</v>
      </c>
      <c r="F1307" s="32">
        <v>788.26073413043446</v>
      </c>
      <c r="G1307" s="32">
        <v>651.45515217391278</v>
      </c>
    </row>
    <row r="1308" spans="1:7" ht="93.6">
      <c r="A1308" s="26" t="s">
        <v>1002</v>
      </c>
      <c r="B1308" s="29">
        <v>7476015</v>
      </c>
      <c r="C1308" s="29">
        <v>7476015</v>
      </c>
      <c r="D1308" s="30">
        <v>4002707444701</v>
      </c>
      <c r="E1308" s="31" t="s">
        <v>1907</v>
      </c>
      <c r="F1308" s="32">
        <v>788.26073413043446</v>
      </c>
      <c r="G1308" s="32">
        <v>651.45515217391278</v>
      </c>
    </row>
    <row r="1309" spans="1:7" ht="93.6">
      <c r="A1309" s="26" t="s">
        <v>1002</v>
      </c>
      <c r="B1309" s="29">
        <v>7476016</v>
      </c>
      <c r="C1309" s="29">
        <v>7476016</v>
      </c>
      <c r="D1309" s="30">
        <v>4002707444718</v>
      </c>
      <c r="E1309" s="31" t="s">
        <v>1908</v>
      </c>
      <c r="F1309" s="32">
        <v>788.26073413043446</v>
      </c>
      <c r="G1309" s="32">
        <v>651.45515217391278</v>
      </c>
    </row>
    <row r="1310" spans="1:7" ht="93.6">
      <c r="A1310" s="26" t="s">
        <v>1002</v>
      </c>
      <c r="B1310" s="29">
        <v>7476019</v>
      </c>
      <c r="C1310" s="29">
        <v>7476019</v>
      </c>
      <c r="D1310" s="30">
        <v>4002707445234</v>
      </c>
      <c r="E1310" s="31" t="s">
        <v>1909</v>
      </c>
      <c r="F1310" s="32">
        <v>788.26073413043446</v>
      </c>
      <c r="G1310" s="32">
        <v>651.45515217391278</v>
      </c>
    </row>
    <row r="1311" spans="1:7" ht="109.2">
      <c r="A1311" s="26" t="s">
        <v>1002</v>
      </c>
      <c r="B1311" s="29">
        <v>7477016</v>
      </c>
      <c r="C1311" s="29">
        <v>7477016</v>
      </c>
      <c r="D1311" s="30">
        <v>4002707444978</v>
      </c>
      <c r="E1311" s="31" t="s">
        <v>1910</v>
      </c>
      <c r="F1311" s="32">
        <v>2367.4679289130427</v>
      </c>
      <c r="G1311" s="32">
        <v>1956.5850652173908</v>
      </c>
    </row>
    <row r="1312" spans="1:7" ht="109.2">
      <c r="A1312" s="26" t="s">
        <v>1002</v>
      </c>
      <c r="B1312" s="29">
        <v>7478016</v>
      </c>
      <c r="C1312" s="29">
        <v>7478016</v>
      </c>
      <c r="D1312" s="30">
        <v>4002707444985</v>
      </c>
      <c r="E1312" s="31" t="s">
        <v>1911</v>
      </c>
      <c r="F1312" s="32">
        <v>2367.4679289130427</v>
      </c>
      <c r="G1312" s="32">
        <v>1956.5850652173908</v>
      </c>
    </row>
    <row r="1313" spans="1:7" ht="171.6">
      <c r="A1313" s="26" t="s">
        <v>1002</v>
      </c>
      <c r="B1313" s="29">
        <v>7479015</v>
      </c>
      <c r="C1313" s="29">
        <v>7479015</v>
      </c>
      <c r="D1313" s="30">
        <v>4002707446415</v>
      </c>
      <c r="E1313" s="31" t="s">
        <v>2901</v>
      </c>
      <c r="F1313" s="32">
        <v>1380.4634321739125</v>
      </c>
      <c r="G1313" s="32">
        <v>1140.878869565217</v>
      </c>
    </row>
    <row r="1314" spans="1:7" ht="187.2">
      <c r="A1314" s="26" t="s">
        <v>1002</v>
      </c>
      <c r="B1314" s="29">
        <v>7479016</v>
      </c>
      <c r="C1314" s="29">
        <v>7479016</v>
      </c>
      <c r="D1314" s="30">
        <v>4002707446408</v>
      </c>
      <c r="E1314" s="31" t="s">
        <v>2902</v>
      </c>
      <c r="F1314" s="32">
        <v>1380.4634321739125</v>
      </c>
      <c r="G1314" s="32">
        <v>1140.878869565217</v>
      </c>
    </row>
    <row r="1315" spans="1:7" ht="140.4">
      <c r="A1315" s="27" t="s">
        <v>13</v>
      </c>
      <c r="B1315" s="29">
        <v>7480019</v>
      </c>
      <c r="C1315" s="29">
        <v>7480019</v>
      </c>
      <c r="D1315" s="30">
        <v>4002707444893</v>
      </c>
      <c r="E1315" s="31" t="s">
        <v>868</v>
      </c>
      <c r="F1315" s="32">
        <v>553.49663934782609</v>
      </c>
      <c r="G1315" s="32">
        <v>457.43523913043475</v>
      </c>
    </row>
    <row r="1316" spans="1:7" ht="140.4">
      <c r="A1316" s="27" t="s">
        <v>13</v>
      </c>
      <c r="B1316" s="29">
        <v>7481019</v>
      </c>
      <c r="C1316" s="29">
        <v>7481019</v>
      </c>
      <c r="D1316" s="30">
        <v>4002707444909</v>
      </c>
      <c r="E1316" s="31" t="s">
        <v>869</v>
      </c>
      <c r="F1316" s="32">
        <v>914.45038467391271</v>
      </c>
      <c r="G1316" s="32">
        <v>755.74411956521715</v>
      </c>
    </row>
    <row r="1317" spans="1:7" ht="140.4">
      <c r="A1317" s="27" t="s">
        <v>13</v>
      </c>
      <c r="B1317" s="29">
        <v>7482019</v>
      </c>
      <c r="C1317" s="29">
        <v>7482019</v>
      </c>
      <c r="D1317" s="30">
        <v>4002707444916</v>
      </c>
      <c r="E1317" s="31" t="s">
        <v>870</v>
      </c>
      <c r="F1317" s="32">
        <v>1108.5336218478258</v>
      </c>
      <c r="G1317" s="32">
        <v>916.14348913043455</v>
      </c>
    </row>
    <row r="1318" spans="1:7" ht="171.6">
      <c r="A1318" s="26" t="s">
        <v>1002</v>
      </c>
      <c r="B1318" s="29">
        <v>7483015</v>
      </c>
      <c r="C1318" s="29">
        <v>7483015</v>
      </c>
      <c r="D1318" s="30">
        <v>4002707445807</v>
      </c>
      <c r="E1318" s="31" t="s">
        <v>2903</v>
      </c>
      <c r="F1318" s="32">
        <v>788.26073413043446</v>
      </c>
      <c r="G1318" s="32">
        <v>651.45515217391278</v>
      </c>
    </row>
    <row r="1319" spans="1:7" ht="171.6">
      <c r="A1319" s="26" t="s">
        <v>1002</v>
      </c>
      <c r="B1319" s="29">
        <v>7483017</v>
      </c>
      <c r="C1319" s="29">
        <v>7483017</v>
      </c>
      <c r="D1319" s="30">
        <v>4002707445814</v>
      </c>
      <c r="E1319" s="31" t="s">
        <v>2904</v>
      </c>
      <c r="F1319" s="32">
        <v>788.26073413043446</v>
      </c>
      <c r="G1319" s="32">
        <v>651.45515217391278</v>
      </c>
    </row>
    <row r="1320" spans="1:7" ht="15.6">
      <c r="A1320" s="26" t="s">
        <v>1002</v>
      </c>
      <c r="B1320" s="29">
        <v>7485013</v>
      </c>
      <c r="C1320" s="29">
        <v>7485013</v>
      </c>
      <c r="D1320" s="30">
        <v>4002707446446</v>
      </c>
      <c r="E1320" s="33"/>
      <c r="F1320" s="32">
        <v>1183.0625328260867</v>
      </c>
      <c r="G1320" s="32">
        <v>977.73763043478243</v>
      </c>
    </row>
    <row r="1321" spans="1:7" ht="171.6">
      <c r="A1321" s="26" t="s">
        <v>1002</v>
      </c>
      <c r="B1321" s="29">
        <v>7485015</v>
      </c>
      <c r="C1321" s="29">
        <v>7485015</v>
      </c>
      <c r="D1321" s="30">
        <v>4002707446422</v>
      </c>
      <c r="E1321" s="31" t="s">
        <v>2905</v>
      </c>
      <c r="F1321" s="32">
        <v>1183.0625328260867</v>
      </c>
      <c r="G1321" s="32">
        <v>977.73763043478243</v>
      </c>
    </row>
    <row r="1322" spans="1:7" ht="171.6">
      <c r="A1322" s="26" t="s">
        <v>1002</v>
      </c>
      <c r="B1322" s="29">
        <v>7485017</v>
      </c>
      <c r="C1322" s="29">
        <v>7485017</v>
      </c>
      <c r="D1322" s="30">
        <v>4002707446439</v>
      </c>
      <c r="E1322" s="31" t="s">
        <v>2906</v>
      </c>
      <c r="F1322" s="32">
        <v>1183.0625328260867</v>
      </c>
      <c r="G1322" s="32">
        <v>977.73763043478243</v>
      </c>
    </row>
    <row r="1323" spans="1:7" ht="78">
      <c r="A1323" s="27" t="s">
        <v>13</v>
      </c>
      <c r="B1323" s="29">
        <v>7486015</v>
      </c>
      <c r="C1323" s="29">
        <v>7486015</v>
      </c>
      <c r="D1323" s="30">
        <v>4002707445647</v>
      </c>
      <c r="E1323" s="31" t="s">
        <v>2509</v>
      </c>
      <c r="F1323" s="32">
        <v>914.45038467391271</v>
      </c>
      <c r="G1323" s="32">
        <v>755.74411956521715</v>
      </c>
    </row>
    <row r="1324" spans="1:7" ht="78">
      <c r="A1324" s="27" t="s">
        <v>13</v>
      </c>
      <c r="B1324" s="29">
        <v>7487015</v>
      </c>
      <c r="C1324" s="29">
        <v>7487015</v>
      </c>
      <c r="D1324" s="30">
        <v>4002707445685</v>
      </c>
      <c r="E1324" s="31" t="s">
        <v>871</v>
      </c>
      <c r="F1324" s="32">
        <v>1192.2255997826085</v>
      </c>
      <c r="G1324" s="32">
        <v>985.31041304347809</v>
      </c>
    </row>
    <row r="1325" spans="1:7" ht="109.2">
      <c r="A1325" s="26" t="s">
        <v>1002</v>
      </c>
      <c r="B1325" s="29">
        <v>7488015</v>
      </c>
      <c r="C1325" s="29" t="s">
        <v>1912</v>
      </c>
      <c r="D1325" s="30">
        <v>4002707363828</v>
      </c>
      <c r="E1325" s="31" t="s">
        <v>1913</v>
      </c>
      <c r="F1325" s="32">
        <v>1380.4634321739125</v>
      </c>
      <c r="G1325" s="32">
        <v>1140.878869565217</v>
      </c>
    </row>
    <row r="1326" spans="1:7" ht="109.2">
      <c r="A1326" s="26" t="s">
        <v>1002</v>
      </c>
      <c r="B1326" s="29">
        <v>7488016</v>
      </c>
      <c r="C1326" s="29" t="s">
        <v>1914</v>
      </c>
      <c r="D1326" s="30">
        <v>4002707356028</v>
      </c>
      <c r="E1326" s="31" t="s">
        <v>1915</v>
      </c>
      <c r="F1326" s="32">
        <v>1380.4634321739125</v>
      </c>
      <c r="G1326" s="32">
        <v>1140.878869565217</v>
      </c>
    </row>
    <row r="1327" spans="1:7" ht="218.4">
      <c r="A1327" s="26" t="s">
        <v>1002</v>
      </c>
      <c r="B1327" s="29">
        <v>7490025</v>
      </c>
      <c r="C1327" s="29">
        <v>7490025</v>
      </c>
      <c r="D1327" s="30">
        <v>4002707446378</v>
      </c>
      <c r="E1327" s="31" t="s">
        <v>1916</v>
      </c>
      <c r="F1327" s="32">
        <v>1972.6661302173909</v>
      </c>
      <c r="G1327" s="32">
        <v>1630.3025869565215</v>
      </c>
    </row>
    <row r="1328" spans="1:7" ht="202.8">
      <c r="A1328" s="26" t="s">
        <v>1002</v>
      </c>
      <c r="B1328" s="29">
        <v>7491016</v>
      </c>
      <c r="C1328" s="29" t="s">
        <v>1917</v>
      </c>
      <c r="D1328" s="30">
        <v>4002707427186</v>
      </c>
      <c r="E1328" s="31" t="s">
        <v>1918</v>
      </c>
      <c r="F1328" s="32">
        <v>2367.4679289130427</v>
      </c>
      <c r="G1328" s="32">
        <v>1956.5850652173908</v>
      </c>
    </row>
    <row r="1329" spans="1:7" ht="202.8">
      <c r="A1329" s="26" t="s">
        <v>1002</v>
      </c>
      <c r="B1329" s="29">
        <v>7494016</v>
      </c>
      <c r="C1329" s="29" t="s">
        <v>1919</v>
      </c>
      <c r="D1329" s="30">
        <v>4002707427193</v>
      </c>
      <c r="E1329" s="31" t="s">
        <v>1920</v>
      </c>
      <c r="F1329" s="32">
        <v>2367.4679289130427</v>
      </c>
      <c r="G1329" s="32">
        <v>1956.5850652173908</v>
      </c>
    </row>
    <row r="1330" spans="1:7" ht="187.2">
      <c r="A1330" s="26" t="s">
        <v>1002</v>
      </c>
      <c r="B1330" s="29">
        <v>7502015</v>
      </c>
      <c r="C1330" s="29">
        <v>7502015</v>
      </c>
      <c r="D1330" s="30">
        <v>4002707459668</v>
      </c>
      <c r="E1330" s="31" t="s">
        <v>2510</v>
      </c>
      <c r="F1330" s="32">
        <v>1380.4634321739125</v>
      </c>
      <c r="G1330" s="32">
        <v>1140.878869565217</v>
      </c>
    </row>
    <row r="1331" spans="1:7" ht="202.8">
      <c r="A1331" s="26" t="s">
        <v>1002</v>
      </c>
      <c r="B1331" s="29">
        <v>7502016</v>
      </c>
      <c r="C1331" s="29">
        <v>7502016</v>
      </c>
      <c r="D1331" s="30">
        <v>4002707459675</v>
      </c>
      <c r="E1331" s="31" t="s">
        <v>2511</v>
      </c>
      <c r="F1331" s="32">
        <v>1380.4634321739125</v>
      </c>
      <c r="G1331" s="32">
        <v>1140.878869565217</v>
      </c>
    </row>
    <row r="1332" spans="1:7" ht="15.6">
      <c r="A1332" s="26" t="s">
        <v>1002</v>
      </c>
      <c r="B1332" s="29">
        <v>7503011</v>
      </c>
      <c r="C1332" s="29">
        <v>7503011</v>
      </c>
      <c r="D1332" s="30">
        <v>4002707459323</v>
      </c>
      <c r="E1332" s="33"/>
      <c r="F1332" s="32">
        <v>985.6616334782608</v>
      </c>
      <c r="G1332" s="32">
        <v>814.59639130434778</v>
      </c>
    </row>
    <row r="1333" spans="1:7" ht="15.6">
      <c r="A1333" s="26" t="s">
        <v>1002</v>
      </c>
      <c r="B1333" s="29">
        <v>7503012</v>
      </c>
      <c r="C1333" s="29">
        <v>7503012</v>
      </c>
      <c r="D1333" s="30">
        <v>4002707459330</v>
      </c>
      <c r="E1333" s="33"/>
      <c r="F1333" s="32">
        <v>985.6616334782608</v>
      </c>
      <c r="G1333" s="32">
        <v>814.59639130434778</v>
      </c>
    </row>
    <row r="1334" spans="1:7" ht="218.4">
      <c r="A1334" s="26" t="s">
        <v>1002</v>
      </c>
      <c r="B1334" s="29">
        <v>7503013</v>
      </c>
      <c r="C1334" s="29">
        <v>7503013</v>
      </c>
      <c r="D1334" s="30">
        <v>4002707460046</v>
      </c>
      <c r="E1334" s="31" t="s">
        <v>2907</v>
      </c>
      <c r="F1334" s="32">
        <v>1103.8336004347825</v>
      </c>
      <c r="G1334" s="32">
        <v>912.25917391304336</v>
      </c>
    </row>
    <row r="1335" spans="1:7" ht="15.6">
      <c r="A1335" s="26" t="s">
        <v>1002</v>
      </c>
      <c r="B1335" s="29">
        <v>7503015</v>
      </c>
      <c r="C1335" s="29">
        <v>7503015</v>
      </c>
      <c r="D1335" s="30">
        <v>4002707459316</v>
      </c>
      <c r="E1335" s="33"/>
      <c r="F1335" s="32">
        <v>985.6616334782608</v>
      </c>
      <c r="G1335" s="32">
        <v>814.59639130434778</v>
      </c>
    </row>
    <row r="1336" spans="1:7" ht="15.6">
      <c r="A1336" s="26" t="s">
        <v>1002</v>
      </c>
      <c r="B1336" s="29">
        <v>7503016</v>
      </c>
      <c r="C1336" s="29">
        <v>7503016</v>
      </c>
      <c r="D1336" s="30">
        <v>4002707459309</v>
      </c>
      <c r="E1336" s="33"/>
      <c r="F1336" s="32">
        <v>985.6616334782608</v>
      </c>
      <c r="G1336" s="32">
        <v>814.59639130434778</v>
      </c>
    </row>
    <row r="1337" spans="1:7" ht="218.4">
      <c r="A1337" s="26" t="s">
        <v>1002</v>
      </c>
      <c r="B1337" s="29">
        <v>7503017</v>
      </c>
      <c r="C1337" s="29">
        <v>7503017</v>
      </c>
      <c r="D1337" s="30">
        <v>4002707460053</v>
      </c>
      <c r="E1337" s="31" t="s">
        <v>2908</v>
      </c>
      <c r="F1337" s="32">
        <v>1103.8336004347825</v>
      </c>
      <c r="G1337" s="32">
        <v>912.25917391304336</v>
      </c>
    </row>
    <row r="1338" spans="1:7" ht="218.4">
      <c r="A1338" s="26" t="s">
        <v>1002</v>
      </c>
      <c r="B1338" s="29">
        <v>7503018</v>
      </c>
      <c r="C1338" s="29">
        <v>7503018</v>
      </c>
      <c r="D1338" s="30">
        <v>4002707460039</v>
      </c>
      <c r="E1338" s="31" t="s">
        <v>2909</v>
      </c>
      <c r="F1338" s="32">
        <v>1103.8336004347825</v>
      </c>
      <c r="G1338" s="32">
        <v>912.25917391304336</v>
      </c>
    </row>
    <row r="1339" spans="1:7" ht="280.8">
      <c r="A1339" s="26" t="s">
        <v>1002</v>
      </c>
      <c r="B1339" s="29">
        <v>7504015</v>
      </c>
      <c r="C1339" s="29">
        <v>7504015</v>
      </c>
      <c r="D1339" s="30">
        <v>4002707459385</v>
      </c>
      <c r="E1339" s="31" t="s">
        <v>2512</v>
      </c>
      <c r="F1339" s="32">
        <v>1380.4634321739125</v>
      </c>
      <c r="G1339" s="32">
        <v>1140.878869565217</v>
      </c>
    </row>
    <row r="1340" spans="1:7" ht="265.2">
      <c r="A1340" s="26" t="s">
        <v>1002</v>
      </c>
      <c r="B1340" s="29">
        <v>7504016</v>
      </c>
      <c r="C1340" s="29">
        <v>7504016</v>
      </c>
      <c r="D1340" s="30">
        <v>4002707459392</v>
      </c>
      <c r="E1340" s="31" t="s">
        <v>2513</v>
      </c>
      <c r="F1340" s="32">
        <v>1380.4634321739125</v>
      </c>
      <c r="G1340" s="32">
        <v>1140.878869565217</v>
      </c>
    </row>
    <row r="1341" spans="1:7" ht="171.6">
      <c r="A1341" s="26" t="s">
        <v>1002</v>
      </c>
      <c r="B1341" s="29">
        <v>7505015</v>
      </c>
      <c r="C1341" s="29" t="s">
        <v>1921</v>
      </c>
      <c r="D1341" s="30">
        <v>4002707366928</v>
      </c>
      <c r="E1341" s="31" t="s">
        <v>1922</v>
      </c>
      <c r="F1341" s="32">
        <v>906.4327010869564</v>
      </c>
      <c r="G1341" s="32">
        <v>749.11793478260859</v>
      </c>
    </row>
    <row r="1342" spans="1:7" ht="171.6">
      <c r="A1342" s="26" t="s">
        <v>1002</v>
      </c>
      <c r="B1342" s="29">
        <v>7505016</v>
      </c>
      <c r="C1342" s="29" t="s">
        <v>1923</v>
      </c>
      <c r="D1342" s="30">
        <v>4002707366911</v>
      </c>
      <c r="E1342" s="31" t="s">
        <v>1924</v>
      </c>
      <c r="F1342" s="32">
        <v>906.4327010869564</v>
      </c>
      <c r="G1342" s="32">
        <v>749.11793478260859</v>
      </c>
    </row>
    <row r="1343" spans="1:7" ht="156">
      <c r="A1343" s="26" t="s">
        <v>1002</v>
      </c>
      <c r="B1343" s="29">
        <v>7507014</v>
      </c>
      <c r="C1343" s="29">
        <v>7507014</v>
      </c>
      <c r="D1343" s="30">
        <v>4002707455868</v>
      </c>
      <c r="E1343" s="31" t="s">
        <v>2910</v>
      </c>
      <c r="F1343" s="32">
        <v>1183.0625328260867</v>
      </c>
      <c r="G1343" s="32">
        <v>977.73763043478243</v>
      </c>
    </row>
    <row r="1344" spans="1:7" ht="156">
      <c r="A1344" s="26" t="s">
        <v>1002</v>
      </c>
      <c r="B1344" s="29">
        <v>7507015</v>
      </c>
      <c r="C1344" s="29">
        <v>7507015</v>
      </c>
      <c r="D1344" s="30">
        <v>4002707455509</v>
      </c>
      <c r="E1344" s="31" t="s">
        <v>2911</v>
      </c>
      <c r="F1344" s="32">
        <v>1183.0625328260867</v>
      </c>
      <c r="G1344" s="32">
        <v>977.73763043478243</v>
      </c>
    </row>
    <row r="1345" spans="1:7" ht="202.8">
      <c r="A1345" s="26" t="s">
        <v>1002</v>
      </c>
      <c r="B1345" s="29">
        <v>7508011</v>
      </c>
      <c r="C1345" s="29">
        <v>7508011</v>
      </c>
      <c r="D1345" s="30">
        <v>4002707455523</v>
      </c>
      <c r="E1345" s="31" t="s">
        <v>2912</v>
      </c>
      <c r="F1345" s="32">
        <v>985.6616334782608</v>
      </c>
      <c r="G1345" s="32">
        <v>814.59639130434778</v>
      </c>
    </row>
    <row r="1346" spans="1:7" ht="202.8">
      <c r="A1346" s="26" t="s">
        <v>1002</v>
      </c>
      <c r="B1346" s="29">
        <v>7508012</v>
      </c>
      <c r="C1346" s="29">
        <v>7508012</v>
      </c>
      <c r="D1346" s="30">
        <v>4002707455530</v>
      </c>
      <c r="E1346" s="31" t="s">
        <v>2913</v>
      </c>
      <c r="F1346" s="32">
        <v>985.6616334782608</v>
      </c>
      <c r="G1346" s="32">
        <v>814.59639130434778</v>
      </c>
    </row>
    <row r="1347" spans="1:7" ht="202.8">
      <c r="A1347" s="26" t="s">
        <v>1002</v>
      </c>
      <c r="B1347" s="29">
        <v>7508014</v>
      </c>
      <c r="C1347" s="29">
        <v>7508014</v>
      </c>
      <c r="D1347" s="30">
        <v>4002707455851</v>
      </c>
      <c r="E1347" s="31" t="s">
        <v>2914</v>
      </c>
      <c r="F1347" s="32">
        <v>985.6616334782608</v>
      </c>
      <c r="G1347" s="32">
        <v>814.59639130434778</v>
      </c>
    </row>
    <row r="1348" spans="1:7" ht="202.8">
      <c r="A1348" s="26" t="s">
        <v>1002</v>
      </c>
      <c r="B1348" s="29">
        <v>7508015</v>
      </c>
      <c r="C1348" s="29">
        <v>7508015</v>
      </c>
      <c r="D1348" s="30">
        <v>4002707455516</v>
      </c>
      <c r="E1348" s="31" t="s">
        <v>2915</v>
      </c>
      <c r="F1348" s="32">
        <v>985.6616334782608</v>
      </c>
      <c r="G1348" s="32">
        <v>814.59639130434778</v>
      </c>
    </row>
    <row r="1349" spans="1:7" ht="171.6">
      <c r="A1349" s="26" t="s">
        <v>1002</v>
      </c>
      <c r="B1349" s="29">
        <v>7509015</v>
      </c>
      <c r="C1349" s="29" t="s">
        <v>1925</v>
      </c>
      <c r="D1349" s="30">
        <v>4002707366935</v>
      </c>
      <c r="E1349" s="31" t="s">
        <v>1926</v>
      </c>
      <c r="F1349" s="32">
        <v>3157.7429579347818</v>
      </c>
      <c r="G1349" s="32">
        <v>2609.7049239130429</v>
      </c>
    </row>
    <row r="1350" spans="1:7" ht="234">
      <c r="A1350" s="26" t="s">
        <v>1002</v>
      </c>
      <c r="B1350" s="29">
        <v>7510011</v>
      </c>
      <c r="C1350" s="29">
        <v>7510011</v>
      </c>
      <c r="D1350" s="30">
        <v>4002707459354</v>
      </c>
      <c r="E1350" s="31" t="s">
        <v>2916</v>
      </c>
      <c r="F1350" s="32">
        <v>1183.0625328260867</v>
      </c>
      <c r="G1350" s="32">
        <v>977.73763043478243</v>
      </c>
    </row>
    <row r="1351" spans="1:7" ht="234">
      <c r="A1351" s="26" t="s">
        <v>1002</v>
      </c>
      <c r="B1351" s="29">
        <v>7510015</v>
      </c>
      <c r="C1351" s="29">
        <v>7510015</v>
      </c>
      <c r="D1351" s="30">
        <v>4002707459347</v>
      </c>
      <c r="E1351" s="31" t="s">
        <v>2917</v>
      </c>
      <c r="F1351" s="32">
        <v>1183.0625328260867</v>
      </c>
      <c r="G1351" s="32">
        <v>977.73763043478243</v>
      </c>
    </row>
    <row r="1352" spans="1:7" ht="249.6">
      <c r="A1352" s="26" t="s">
        <v>1002</v>
      </c>
      <c r="B1352" s="29">
        <v>7510016</v>
      </c>
      <c r="C1352" s="29">
        <v>7510016</v>
      </c>
      <c r="D1352" s="30">
        <v>4002707459378</v>
      </c>
      <c r="E1352" s="31" t="s">
        <v>2918</v>
      </c>
      <c r="F1352" s="32">
        <v>1183.0625328260867</v>
      </c>
      <c r="G1352" s="32">
        <v>977.73763043478243</v>
      </c>
    </row>
    <row r="1353" spans="1:7" ht="249.6">
      <c r="A1353" s="26" t="s">
        <v>1002</v>
      </c>
      <c r="B1353" s="29">
        <v>7510017</v>
      </c>
      <c r="C1353" s="29">
        <v>7510017</v>
      </c>
      <c r="D1353" s="30">
        <v>4002707459361</v>
      </c>
      <c r="E1353" s="31" t="s">
        <v>2919</v>
      </c>
      <c r="F1353" s="32">
        <v>1183.0625328260867</v>
      </c>
      <c r="G1353" s="32">
        <v>977.73763043478243</v>
      </c>
    </row>
    <row r="1354" spans="1:7" ht="218.4">
      <c r="A1354" s="26" t="s">
        <v>1002</v>
      </c>
      <c r="B1354" s="29">
        <v>7511011</v>
      </c>
      <c r="C1354" s="29">
        <v>7511011</v>
      </c>
      <c r="D1354" s="30">
        <v>4002707459156</v>
      </c>
      <c r="E1354" s="31" t="s">
        <v>2920</v>
      </c>
      <c r="F1354" s="32">
        <v>1972.6661302173909</v>
      </c>
      <c r="G1354" s="32">
        <v>1630.3025869565215</v>
      </c>
    </row>
    <row r="1355" spans="1:7" ht="218.4">
      <c r="A1355" s="26" t="s">
        <v>1002</v>
      </c>
      <c r="B1355" s="29">
        <v>7511015</v>
      </c>
      <c r="C1355" s="29">
        <v>7511015</v>
      </c>
      <c r="D1355" s="30">
        <v>4002707459149</v>
      </c>
      <c r="E1355" s="31" t="s">
        <v>2921</v>
      </c>
      <c r="F1355" s="32">
        <v>1972.6661302173909</v>
      </c>
      <c r="G1355" s="32">
        <v>1630.3025869565215</v>
      </c>
    </row>
    <row r="1356" spans="1:7" ht="124.8">
      <c r="A1356" s="26" t="s">
        <v>1002</v>
      </c>
      <c r="B1356" s="29">
        <v>7515415</v>
      </c>
      <c r="C1356" s="29">
        <v>7515415</v>
      </c>
      <c r="D1356" s="30">
        <v>4002707460244</v>
      </c>
      <c r="E1356" s="31" t="s">
        <v>2514</v>
      </c>
      <c r="F1356" s="32">
        <v>709.0318017391304</v>
      </c>
      <c r="G1356" s="32">
        <v>585.97669565217393</v>
      </c>
    </row>
    <row r="1357" spans="1:7" ht="124.8">
      <c r="A1357" s="26" t="s">
        <v>1002</v>
      </c>
      <c r="B1357" s="29">
        <v>7515416</v>
      </c>
      <c r="C1357" s="29">
        <v>7515416</v>
      </c>
      <c r="D1357" s="30">
        <v>4002707460237</v>
      </c>
      <c r="E1357" s="31" t="s">
        <v>2515</v>
      </c>
      <c r="F1357" s="32">
        <v>709.0318017391304</v>
      </c>
      <c r="G1357" s="32">
        <v>585.97669565217393</v>
      </c>
    </row>
    <row r="1358" spans="1:7" ht="124.8">
      <c r="A1358" s="26" t="s">
        <v>1002</v>
      </c>
      <c r="B1358" s="29">
        <v>7516415</v>
      </c>
      <c r="C1358" s="29">
        <v>7516415</v>
      </c>
      <c r="D1358" s="30">
        <v>4002707460268</v>
      </c>
      <c r="E1358" s="31" t="s">
        <v>2516</v>
      </c>
      <c r="F1358" s="32">
        <v>709.0318017391304</v>
      </c>
      <c r="G1358" s="32">
        <v>585.97669565217393</v>
      </c>
    </row>
    <row r="1359" spans="1:7" ht="124.8">
      <c r="A1359" s="26" t="s">
        <v>1002</v>
      </c>
      <c r="B1359" s="29">
        <v>7516416</v>
      </c>
      <c r="C1359" s="29">
        <v>7516416</v>
      </c>
      <c r="D1359" s="30">
        <v>4002707460251</v>
      </c>
      <c r="E1359" s="31" t="s">
        <v>2516</v>
      </c>
      <c r="F1359" s="32">
        <v>709.0318017391304</v>
      </c>
      <c r="G1359" s="32">
        <v>585.97669565217393</v>
      </c>
    </row>
    <row r="1360" spans="1:7" ht="218.4">
      <c r="A1360" s="26" t="s">
        <v>1002</v>
      </c>
      <c r="B1360" s="29">
        <v>7517011</v>
      </c>
      <c r="C1360" s="29">
        <v>7517011</v>
      </c>
      <c r="D1360" s="30">
        <v>4057722024568</v>
      </c>
      <c r="E1360" s="31" t="s">
        <v>2922</v>
      </c>
      <c r="F1360" s="32">
        <v>1577.8643315217384</v>
      </c>
      <c r="G1360" s="32">
        <v>1304.0201086956517</v>
      </c>
    </row>
    <row r="1361" spans="1:7" ht="234">
      <c r="A1361" s="26" t="s">
        <v>1002</v>
      </c>
      <c r="B1361" s="29">
        <v>7517015</v>
      </c>
      <c r="C1361" s="29">
        <v>7517015</v>
      </c>
      <c r="D1361" s="30">
        <v>4057722024414</v>
      </c>
      <c r="E1361" s="31" t="s">
        <v>2923</v>
      </c>
      <c r="F1361" s="32">
        <v>1577.8643315217384</v>
      </c>
      <c r="G1361" s="32">
        <v>1304.0201086956517</v>
      </c>
    </row>
    <row r="1362" spans="1:7" ht="218.4">
      <c r="A1362" s="26" t="s">
        <v>1002</v>
      </c>
      <c r="B1362" s="29">
        <v>7517016</v>
      </c>
      <c r="C1362" s="29">
        <v>7517016</v>
      </c>
      <c r="D1362" s="30">
        <v>4057722024421</v>
      </c>
      <c r="E1362" s="31" t="s">
        <v>2924</v>
      </c>
      <c r="F1362" s="32">
        <v>1577.8643315217384</v>
      </c>
      <c r="G1362" s="32">
        <v>1304.0201086956517</v>
      </c>
    </row>
    <row r="1363" spans="1:7" ht="249.6">
      <c r="A1363" s="26" t="s">
        <v>1002</v>
      </c>
      <c r="B1363" s="29">
        <v>7517035</v>
      </c>
      <c r="C1363" s="29">
        <v>7517035</v>
      </c>
      <c r="D1363" s="30">
        <v>4002707459590</v>
      </c>
      <c r="E1363" s="31" t="s">
        <v>2925</v>
      </c>
      <c r="F1363" s="32">
        <v>5885.0982407608681</v>
      </c>
      <c r="G1363" s="32">
        <v>4863.7175543478252</v>
      </c>
    </row>
    <row r="1364" spans="1:7" ht="124.8">
      <c r="A1364" s="26" t="s">
        <v>1002</v>
      </c>
      <c r="B1364" s="29">
        <v>7519415</v>
      </c>
      <c r="C1364" s="29">
        <v>7519415</v>
      </c>
      <c r="D1364" s="30">
        <v>4002707460275</v>
      </c>
      <c r="E1364" s="31" t="s">
        <v>2517</v>
      </c>
      <c r="F1364" s="32">
        <v>2367.4679289130427</v>
      </c>
      <c r="G1364" s="32">
        <v>1956.5850652173908</v>
      </c>
    </row>
    <row r="1365" spans="1:7" ht="140.4">
      <c r="A1365" s="26" t="s">
        <v>1002</v>
      </c>
      <c r="B1365" s="29">
        <v>7519416</v>
      </c>
      <c r="C1365" s="29">
        <v>7519416</v>
      </c>
      <c r="D1365" s="30">
        <v>4002707460282</v>
      </c>
      <c r="E1365" s="31" t="s">
        <v>2518</v>
      </c>
      <c r="F1365" s="32">
        <v>2367.4679289130427</v>
      </c>
      <c r="G1365" s="32">
        <v>1956.5850652173908</v>
      </c>
    </row>
    <row r="1366" spans="1:7" ht="171.6">
      <c r="A1366" s="26" t="s">
        <v>1002</v>
      </c>
      <c r="B1366" s="29">
        <v>7520015</v>
      </c>
      <c r="C1366" s="29">
        <v>7520015</v>
      </c>
      <c r="D1366" s="30">
        <v>4002707462859</v>
      </c>
      <c r="E1366" s="31" t="s">
        <v>2926</v>
      </c>
      <c r="F1366" s="32">
        <v>709.0318017391304</v>
      </c>
      <c r="G1366" s="32">
        <v>585.97669565217393</v>
      </c>
    </row>
    <row r="1367" spans="1:7" ht="171.6">
      <c r="A1367" s="26" t="s">
        <v>1002</v>
      </c>
      <c r="B1367" s="29">
        <v>7520016</v>
      </c>
      <c r="C1367" s="29">
        <v>7520016</v>
      </c>
      <c r="D1367" s="30">
        <v>4002707462866</v>
      </c>
      <c r="E1367" s="31" t="s">
        <v>2927</v>
      </c>
      <c r="F1367" s="32">
        <v>709.0318017391304</v>
      </c>
      <c r="G1367" s="32">
        <v>585.97669565217393</v>
      </c>
    </row>
    <row r="1368" spans="1:7" ht="234">
      <c r="A1368" s="26" t="s">
        <v>1002</v>
      </c>
      <c r="B1368" s="29">
        <v>7521015</v>
      </c>
      <c r="C1368" s="29">
        <v>7521015</v>
      </c>
      <c r="D1368" s="30">
        <v>4002707461005</v>
      </c>
      <c r="E1368" s="31" t="s">
        <v>2928</v>
      </c>
      <c r="F1368" s="32">
        <v>1183.0625328260867</v>
      </c>
      <c r="G1368" s="32">
        <v>977.73763043478243</v>
      </c>
    </row>
    <row r="1369" spans="1:7" ht="234">
      <c r="A1369" s="26" t="s">
        <v>1002</v>
      </c>
      <c r="B1369" s="29">
        <v>7521016</v>
      </c>
      <c r="C1369" s="29">
        <v>7521016</v>
      </c>
      <c r="D1369" s="30">
        <v>4002707460992</v>
      </c>
      <c r="E1369" s="31" t="s">
        <v>2929</v>
      </c>
      <c r="F1369" s="32">
        <v>1183.0625328260867</v>
      </c>
      <c r="G1369" s="32">
        <v>977.73763043478243</v>
      </c>
    </row>
    <row r="1370" spans="1:7" ht="202.8">
      <c r="A1370" s="26" t="s">
        <v>1002</v>
      </c>
      <c r="B1370" s="29">
        <v>7522013</v>
      </c>
      <c r="C1370" s="29">
        <v>7522013</v>
      </c>
      <c r="D1370" s="30">
        <v>4002707461661</v>
      </c>
      <c r="E1370" s="31" t="s">
        <v>2930</v>
      </c>
      <c r="F1370" s="32">
        <v>1577.8643315217384</v>
      </c>
      <c r="G1370" s="32">
        <v>1304.0201086956517</v>
      </c>
    </row>
    <row r="1371" spans="1:7" ht="218.4">
      <c r="A1371" s="26" t="s">
        <v>1002</v>
      </c>
      <c r="B1371" s="29">
        <v>7522017</v>
      </c>
      <c r="C1371" s="29">
        <v>7522017</v>
      </c>
      <c r="D1371" s="30">
        <v>4002707461678</v>
      </c>
      <c r="E1371" s="31" t="s">
        <v>2931</v>
      </c>
      <c r="F1371" s="32">
        <v>1577.8643315217384</v>
      </c>
      <c r="G1371" s="32">
        <v>1304.0201086956517</v>
      </c>
    </row>
    <row r="1372" spans="1:7" ht="218.4">
      <c r="A1372" s="26" t="s">
        <v>1002</v>
      </c>
      <c r="B1372" s="29">
        <v>7522018</v>
      </c>
      <c r="C1372" s="29">
        <v>7522018</v>
      </c>
      <c r="D1372" s="30">
        <v>4002707461654</v>
      </c>
      <c r="E1372" s="31" t="s">
        <v>2932</v>
      </c>
      <c r="F1372" s="32">
        <v>1577.8643315217384</v>
      </c>
      <c r="G1372" s="32">
        <v>1304.0201086956517</v>
      </c>
    </row>
    <row r="1373" spans="1:7" ht="218.4">
      <c r="A1373" s="26" t="s">
        <v>1002</v>
      </c>
      <c r="B1373" s="29">
        <v>7522118</v>
      </c>
      <c r="C1373" s="29" t="s">
        <v>2519</v>
      </c>
      <c r="D1373" s="30">
        <v>4002707474425</v>
      </c>
      <c r="E1373" s="31" t="s">
        <v>2933</v>
      </c>
      <c r="F1373" s="32">
        <v>1577.8643315217384</v>
      </c>
      <c r="G1373" s="32">
        <v>1304.0201086956517</v>
      </c>
    </row>
    <row r="1374" spans="1:7" ht="124.8">
      <c r="A1374" s="26" t="s">
        <v>1002</v>
      </c>
      <c r="B1374" s="29">
        <v>7524415</v>
      </c>
      <c r="C1374" s="29">
        <v>7524415</v>
      </c>
      <c r="D1374" s="30">
        <v>4002707460343</v>
      </c>
      <c r="E1374" s="31" t="s">
        <v>2520</v>
      </c>
      <c r="F1374" s="32">
        <v>985.6616334782608</v>
      </c>
      <c r="G1374" s="32">
        <v>814.59639130434778</v>
      </c>
    </row>
    <row r="1375" spans="1:7" ht="140.4">
      <c r="A1375" s="26" t="s">
        <v>1002</v>
      </c>
      <c r="B1375" s="29">
        <v>7524416</v>
      </c>
      <c r="C1375" s="29">
        <v>7524416</v>
      </c>
      <c r="D1375" s="30">
        <v>4002707460350</v>
      </c>
      <c r="E1375" s="31" t="s">
        <v>2521</v>
      </c>
      <c r="F1375" s="32">
        <v>985.6616334782608</v>
      </c>
      <c r="G1375" s="32">
        <v>814.59639130434778</v>
      </c>
    </row>
    <row r="1376" spans="1:7" ht="140.4">
      <c r="A1376" s="26" t="s">
        <v>1002</v>
      </c>
      <c r="B1376" s="29">
        <v>7525415</v>
      </c>
      <c r="C1376" s="29">
        <v>7525415</v>
      </c>
      <c r="D1376" s="30">
        <v>4002707460367</v>
      </c>
      <c r="E1376" s="31" t="s">
        <v>2522</v>
      </c>
      <c r="F1376" s="32">
        <v>1183.0625328260867</v>
      </c>
      <c r="G1376" s="32">
        <v>977.73763043478243</v>
      </c>
    </row>
    <row r="1377" spans="1:7" ht="140.4">
      <c r="A1377" s="26" t="s">
        <v>1002</v>
      </c>
      <c r="B1377" s="29">
        <v>7525416</v>
      </c>
      <c r="C1377" s="29">
        <v>7525416</v>
      </c>
      <c r="D1377" s="30">
        <v>4002707460374</v>
      </c>
      <c r="E1377" s="31" t="s">
        <v>2523</v>
      </c>
      <c r="F1377" s="32">
        <v>1183.0625328260867</v>
      </c>
      <c r="G1377" s="32">
        <v>977.73763043478243</v>
      </c>
    </row>
    <row r="1378" spans="1:7" ht="140.4">
      <c r="A1378" s="26" t="s">
        <v>1002</v>
      </c>
      <c r="B1378" s="29">
        <v>7526416</v>
      </c>
      <c r="C1378" s="29">
        <v>7526416</v>
      </c>
      <c r="D1378" s="30">
        <v>4002707460381</v>
      </c>
      <c r="E1378" s="31" t="s">
        <v>2524</v>
      </c>
      <c r="F1378" s="32">
        <v>1696.0362984782605</v>
      </c>
      <c r="G1378" s="32">
        <v>1401.6828913043475</v>
      </c>
    </row>
    <row r="1379" spans="1:7" ht="140.4">
      <c r="A1379" s="26" t="s">
        <v>1002</v>
      </c>
      <c r="B1379" s="29">
        <v>7527416</v>
      </c>
      <c r="C1379" s="29">
        <v>7527416</v>
      </c>
      <c r="D1379" s="30">
        <v>4002707460398</v>
      </c>
      <c r="E1379" s="31" t="s">
        <v>2525</v>
      </c>
      <c r="F1379" s="32">
        <v>1696.0362984782605</v>
      </c>
      <c r="G1379" s="32">
        <v>1401.6828913043475</v>
      </c>
    </row>
    <row r="1380" spans="1:7" ht="140.4">
      <c r="A1380" s="26" t="s">
        <v>1002</v>
      </c>
      <c r="B1380" s="29">
        <v>7528416</v>
      </c>
      <c r="C1380" s="29">
        <v>7528416</v>
      </c>
      <c r="D1380" s="30">
        <v>4002707460404</v>
      </c>
      <c r="E1380" s="31" t="s">
        <v>2526</v>
      </c>
      <c r="F1380" s="32">
        <v>2762.9411592391298</v>
      </c>
      <c r="G1380" s="32">
        <v>2283.4224456521733</v>
      </c>
    </row>
    <row r="1381" spans="1:7" ht="218.4">
      <c r="A1381" s="26" t="s">
        <v>1002</v>
      </c>
      <c r="B1381" s="29">
        <v>7529016</v>
      </c>
      <c r="C1381" s="29">
        <v>7529016</v>
      </c>
      <c r="D1381" s="30">
        <v>4002707460299</v>
      </c>
      <c r="E1381" s="31" t="s">
        <v>2527</v>
      </c>
      <c r="F1381" s="32">
        <v>1972.6661302173909</v>
      </c>
      <c r="G1381" s="32">
        <v>1630.3025869565215</v>
      </c>
    </row>
    <row r="1382" spans="1:7" ht="218.4">
      <c r="A1382" s="26" t="s">
        <v>1002</v>
      </c>
      <c r="B1382" s="29">
        <v>7530016</v>
      </c>
      <c r="C1382" s="29">
        <v>7530016</v>
      </c>
      <c r="D1382" s="30">
        <v>4002707460312</v>
      </c>
      <c r="E1382" s="31" t="s">
        <v>2528</v>
      </c>
      <c r="F1382" s="32">
        <v>3157.7429579347818</v>
      </c>
      <c r="G1382" s="32">
        <v>2609.7049239130429</v>
      </c>
    </row>
    <row r="1383" spans="1:7" ht="156">
      <c r="A1383" s="26" t="s">
        <v>1002</v>
      </c>
      <c r="B1383" s="29">
        <v>7533015</v>
      </c>
      <c r="C1383" s="29">
        <v>7533015</v>
      </c>
      <c r="D1383" s="30">
        <v>4002707460336</v>
      </c>
      <c r="E1383" s="31" t="s">
        <v>2529</v>
      </c>
      <c r="F1383" s="32">
        <v>2762.9411592391298</v>
      </c>
      <c r="G1383" s="32">
        <v>2283.4224456521733</v>
      </c>
    </row>
    <row r="1384" spans="1:7" ht="156">
      <c r="A1384" s="26" t="s">
        <v>1002</v>
      </c>
      <c r="B1384" s="29">
        <v>7533016</v>
      </c>
      <c r="C1384" s="29">
        <v>7533016</v>
      </c>
      <c r="D1384" s="30">
        <v>4002707460329</v>
      </c>
      <c r="E1384" s="31" t="s">
        <v>2530</v>
      </c>
      <c r="F1384" s="32">
        <v>2762.9411592391298</v>
      </c>
      <c r="G1384" s="32">
        <v>2283.4224456521733</v>
      </c>
    </row>
    <row r="1385" spans="1:7" ht="124.8">
      <c r="A1385" s="26" t="s">
        <v>1002</v>
      </c>
      <c r="B1385" s="29">
        <v>7534015</v>
      </c>
      <c r="C1385" s="29">
        <v>7534015</v>
      </c>
      <c r="D1385" s="30">
        <v>4002707461708</v>
      </c>
      <c r="E1385" s="31" t="s">
        <v>2531</v>
      </c>
      <c r="F1385" s="32">
        <v>985.6616334782608</v>
      </c>
      <c r="G1385" s="32">
        <v>814.59639130434778</v>
      </c>
    </row>
    <row r="1386" spans="1:7" ht="124.8">
      <c r="A1386" s="26" t="s">
        <v>1002</v>
      </c>
      <c r="B1386" s="29">
        <v>7534016</v>
      </c>
      <c r="C1386" s="29">
        <v>7534016</v>
      </c>
      <c r="D1386" s="30">
        <v>4002707461715</v>
      </c>
      <c r="E1386" s="31" t="s">
        <v>2532</v>
      </c>
      <c r="F1386" s="32">
        <v>985.6616334782608</v>
      </c>
      <c r="G1386" s="32">
        <v>814.59639130434778</v>
      </c>
    </row>
    <row r="1387" spans="1:7" ht="124.8">
      <c r="A1387" s="26" t="s">
        <v>1002</v>
      </c>
      <c r="B1387" s="29">
        <v>7535416</v>
      </c>
      <c r="C1387" s="29">
        <v>7535416</v>
      </c>
      <c r="D1387" s="30">
        <v>4002707462118</v>
      </c>
      <c r="E1387" s="31" t="s">
        <v>2533</v>
      </c>
      <c r="F1387" s="32">
        <v>2762.9411592391298</v>
      </c>
      <c r="G1387" s="32">
        <v>2283.4224456521733</v>
      </c>
    </row>
    <row r="1388" spans="1:7" ht="78">
      <c r="A1388" s="26" t="s">
        <v>1002</v>
      </c>
      <c r="B1388" s="29">
        <v>7538011</v>
      </c>
      <c r="C1388" s="29">
        <v>7538011</v>
      </c>
      <c r="D1388" s="30">
        <v>4002707462880</v>
      </c>
      <c r="E1388" s="31" t="s">
        <v>2534</v>
      </c>
      <c r="F1388" s="32">
        <v>669.4173355434782</v>
      </c>
      <c r="G1388" s="32">
        <v>553.23746739130434</v>
      </c>
    </row>
    <row r="1389" spans="1:7" ht="78">
      <c r="A1389" s="26" t="s">
        <v>1002</v>
      </c>
      <c r="B1389" s="29">
        <v>7538014</v>
      </c>
      <c r="C1389" s="29">
        <v>7538014</v>
      </c>
      <c r="D1389" s="30">
        <v>4002707462897</v>
      </c>
      <c r="E1389" s="31" t="s">
        <v>2535</v>
      </c>
      <c r="F1389" s="32">
        <v>669.4173355434782</v>
      </c>
      <c r="G1389" s="32">
        <v>553.23746739130434</v>
      </c>
    </row>
    <row r="1390" spans="1:7" ht="78">
      <c r="A1390" s="26" t="s">
        <v>1002</v>
      </c>
      <c r="B1390" s="29">
        <v>7538016</v>
      </c>
      <c r="C1390" s="29">
        <v>7538016</v>
      </c>
      <c r="D1390" s="30">
        <v>4002707462873</v>
      </c>
      <c r="E1390" s="31" t="s">
        <v>2536</v>
      </c>
      <c r="F1390" s="32">
        <v>669.4173355434782</v>
      </c>
      <c r="G1390" s="32">
        <v>553.23746739130434</v>
      </c>
    </row>
    <row r="1391" spans="1:7" ht="78">
      <c r="A1391" s="26" t="s">
        <v>1002</v>
      </c>
      <c r="B1391" s="29">
        <v>7539011</v>
      </c>
      <c r="C1391" s="29">
        <v>7539011</v>
      </c>
      <c r="D1391" s="30">
        <v>4002707463009</v>
      </c>
      <c r="E1391" s="31" t="s">
        <v>2537</v>
      </c>
      <c r="F1391" s="32">
        <v>1183.0625328260867</v>
      </c>
      <c r="G1391" s="32">
        <v>977.73763043478243</v>
      </c>
    </row>
    <row r="1392" spans="1:7" ht="78">
      <c r="A1392" s="26" t="s">
        <v>1002</v>
      </c>
      <c r="B1392" s="29">
        <v>7539014</v>
      </c>
      <c r="C1392" s="29">
        <v>7539014</v>
      </c>
      <c r="D1392" s="30">
        <v>4002707463016</v>
      </c>
      <c r="E1392" s="31" t="s">
        <v>2538</v>
      </c>
      <c r="F1392" s="32">
        <v>1183.0625328260867</v>
      </c>
      <c r="G1392" s="32">
        <v>977.73763043478243</v>
      </c>
    </row>
    <row r="1393" spans="1:7" ht="78">
      <c r="A1393" s="26" t="s">
        <v>1002</v>
      </c>
      <c r="B1393" s="29">
        <v>7539016</v>
      </c>
      <c r="C1393" s="29">
        <v>7539016</v>
      </c>
      <c r="D1393" s="30">
        <v>4002707462996</v>
      </c>
      <c r="E1393" s="31" t="s">
        <v>2539</v>
      </c>
      <c r="F1393" s="32">
        <v>1183.0625328260867</v>
      </c>
      <c r="G1393" s="32">
        <v>977.73763043478243</v>
      </c>
    </row>
    <row r="1394" spans="1:7" ht="171.6">
      <c r="A1394" s="26" t="s">
        <v>1002</v>
      </c>
      <c r="B1394" s="29">
        <v>7540016</v>
      </c>
      <c r="C1394" s="29">
        <v>7540016</v>
      </c>
      <c r="D1394" s="30">
        <v>4002707463061</v>
      </c>
      <c r="E1394" s="31" t="s">
        <v>2540</v>
      </c>
      <c r="F1394" s="32">
        <v>3157.7429579347818</v>
      </c>
      <c r="G1394" s="32">
        <v>2609.7049239130429</v>
      </c>
    </row>
    <row r="1395" spans="1:7" ht="171.6">
      <c r="A1395" s="26" t="s">
        <v>1002</v>
      </c>
      <c r="B1395" s="29">
        <v>7541016</v>
      </c>
      <c r="C1395" s="29">
        <v>7541016</v>
      </c>
      <c r="D1395" s="30">
        <v>4002707463719</v>
      </c>
      <c r="E1395" s="31" t="s">
        <v>2541</v>
      </c>
      <c r="F1395" s="32">
        <v>3157.7429579347818</v>
      </c>
      <c r="G1395" s="32">
        <v>2609.7049239130429</v>
      </c>
    </row>
    <row r="1396" spans="1:7" ht="234">
      <c r="A1396" s="26" t="s">
        <v>1002</v>
      </c>
      <c r="B1396" s="29">
        <v>7543015</v>
      </c>
      <c r="C1396" s="29">
        <v>7543015</v>
      </c>
      <c r="D1396" s="30">
        <v>4002707463931</v>
      </c>
      <c r="E1396" s="31" t="s">
        <v>2542</v>
      </c>
      <c r="F1396" s="32">
        <v>1775.2652308695649</v>
      </c>
      <c r="G1396" s="32">
        <v>1467.1613478260867</v>
      </c>
    </row>
    <row r="1397" spans="1:7" ht="234">
      <c r="A1397" s="26" t="s">
        <v>1002</v>
      </c>
      <c r="B1397" s="29">
        <v>7543016</v>
      </c>
      <c r="C1397" s="29">
        <v>7543016</v>
      </c>
      <c r="D1397" s="30">
        <v>4002707463948</v>
      </c>
      <c r="E1397" s="31" t="s">
        <v>2543</v>
      </c>
      <c r="F1397" s="32">
        <v>1775.2652308695649</v>
      </c>
      <c r="G1397" s="32">
        <v>1467.1613478260867</v>
      </c>
    </row>
    <row r="1398" spans="1:7" ht="156">
      <c r="A1398" s="26" t="s">
        <v>1002</v>
      </c>
      <c r="B1398" s="29">
        <v>7546016</v>
      </c>
      <c r="C1398" s="29">
        <v>7546016</v>
      </c>
      <c r="D1398" s="30">
        <v>4002707459484</v>
      </c>
      <c r="E1398" s="31" t="s">
        <v>2544</v>
      </c>
      <c r="F1398" s="32">
        <v>1380.4634321739125</v>
      </c>
      <c r="G1398" s="32">
        <v>1140.878869565217</v>
      </c>
    </row>
    <row r="1399" spans="1:7" ht="156">
      <c r="A1399" s="26" t="s">
        <v>1002</v>
      </c>
      <c r="B1399" s="29">
        <v>7547016</v>
      </c>
      <c r="C1399" s="29">
        <v>7547016</v>
      </c>
      <c r="D1399" s="30">
        <v>4002707459491</v>
      </c>
      <c r="E1399" s="31" t="s">
        <v>2545</v>
      </c>
      <c r="F1399" s="32">
        <v>1380.4634321739125</v>
      </c>
      <c r="G1399" s="32">
        <v>1140.878869565217</v>
      </c>
    </row>
    <row r="1400" spans="1:7" ht="156">
      <c r="A1400" s="26" t="s">
        <v>1002</v>
      </c>
      <c r="B1400" s="29">
        <v>7548016</v>
      </c>
      <c r="C1400" s="29">
        <v>7548016</v>
      </c>
      <c r="D1400" s="30">
        <v>4002707459507</v>
      </c>
      <c r="E1400" s="31" t="s">
        <v>2546</v>
      </c>
      <c r="F1400" s="32">
        <v>1972.6661302173909</v>
      </c>
      <c r="G1400" s="32">
        <v>1630.3025869565215</v>
      </c>
    </row>
    <row r="1401" spans="1:7" ht="156">
      <c r="A1401" s="26" t="s">
        <v>1002</v>
      </c>
      <c r="B1401" s="29">
        <v>7549016</v>
      </c>
      <c r="C1401" s="29">
        <v>7549016</v>
      </c>
      <c r="D1401" s="30">
        <v>4002707459514</v>
      </c>
      <c r="E1401" s="31" t="s">
        <v>2547</v>
      </c>
      <c r="F1401" s="32">
        <v>1972.6661302173909</v>
      </c>
      <c r="G1401" s="32">
        <v>1630.3025869565215</v>
      </c>
    </row>
    <row r="1402" spans="1:7" ht="156">
      <c r="A1402" s="26" t="s">
        <v>1002</v>
      </c>
      <c r="B1402" s="29">
        <v>7550016</v>
      </c>
      <c r="C1402" s="29">
        <v>7550016</v>
      </c>
      <c r="D1402" s="30">
        <v>4002707459521</v>
      </c>
      <c r="E1402" s="31" t="s">
        <v>2548</v>
      </c>
      <c r="F1402" s="32">
        <v>1972.6661302173909</v>
      </c>
      <c r="G1402" s="32">
        <v>1630.3025869565215</v>
      </c>
    </row>
    <row r="1403" spans="1:7" ht="140.4">
      <c r="A1403" s="26" t="s">
        <v>1002</v>
      </c>
      <c r="B1403" s="29">
        <v>7551016</v>
      </c>
      <c r="C1403" s="29">
        <v>7551016</v>
      </c>
      <c r="D1403" s="30">
        <v>4002707459729</v>
      </c>
      <c r="E1403" s="31" t="s">
        <v>2549</v>
      </c>
      <c r="F1403" s="32">
        <v>3157.7429579347818</v>
      </c>
      <c r="G1403" s="32">
        <v>2609.7049239130429</v>
      </c>
    </row>
    <row r="1404" spans="1:7" ht="140.4">
      <c r="A1404" s="26" t="s">
        <v>1002</v>
      </c>
      <c r="B1404" s="29">
        <v>7555016</v>
      </c>
      <c r="C1404" s="29">
        <v>7555016</v>
      </c>
      <c r="D1404" s="30">
        <v>4002707445258</v>
      </c>
      <c r="E1404" s="31" t="s">
        <v>1927</v>
      </c>
      <c r="F1404" s="32">
        <v>1380.4634321739125</v>
      </c>
      <c r="G1404" s="32">
        <v>1140.878869565217</v>
      </c>
    </row>
    <row r="1405" spans="1:7" ht="140.4">
      <c r="A1405" s="26" t="s">
        <v>1002</v>
      </c>
      <c r="B1405" s="29">
        <v>7556016</v>
      </c>
      <c r="C1405" s="29">
        <v>7556016</v>
      </c>
      <c r="D1405" s="30">
        <v>4002707445456</v>
      </c>
      <c r="E1405" s="31" t="s">
        <v>1928</v>
      </c>
      <c r="F1405" s="32">
        <v>1380.4634321739125</v>
      </c>
      <c r="G1405" s="32">
        <v>1140.878869565217</v>
      </c>
    </row>
    <row r="1406" spans="1:7" ht="140.4">
      <c r="A1406" s="26" t="s">
        <v>1002</v>
      </c>
      <c r="B1406" s="29">
        <v>7557016</v>
      </c>
      <c r="C1406" s="29">
        <v>7557016</v>
      </c>
      <c r="D1406" s="30">
        <v>4002707445265</v>
      </c>
      <c r="E1406" s="31" t="s">
        <v>1929</v>
      </c>
      <c r="F1406" s="32">
        <v>1972.6661302173909</v>
      </c>
      <c r="G1406" s="32">
        <v>1630.3025869565215</v>
      </c>
    </row>
    <row r="1407" spans="1:7" ht="140.4">
      <c r="A1407" s="26" t="s">
        <v>1002</v>
      </c>
      <c r="B1407" s="29">
        <v>7558016</v>
      </c>
      <c r="C1407" s="29">
        <v>7558016</v>
      </c>
      <c r="D1407" s="30">
        <v>4002707445272</v>
      </c>
      <c r="E1407" s="31" t="s">
        <v>1930</v>
      </c>
      <c r="F1407" s="32">
        <v>1972.6661302173909</v>
      </c>
      <c r="G1407" s="32">
        <v>1630.3025869565215</v>
      </c>
    </row>
    <row r="1408" spans="1:7" ht="249.6">
      <c r="A1408" s="26" t="s">
        <v>1002</v>
      </c>
      <c r="B1408" s="29">
        <v>7559015</v>
      </c>
      <c r="C1408" s="29">
        <v>7559015</v>
      </c>
      <c r="D1408" s="30">
        <v>4002707463467</v>
      </c>
      <c r="E1408" s="31" t="s">
        <v>2550</v>
      </c>
      <c r="F1408" s="32">
        <v>1577.8643315217384</v>
      </c>
      <c r="G1408" s="32">
        <v>1304.0201086956517</v>
      </c>
    </row>
    <row r="1409" spans="1:7" ht="218.4">
      <c r="A1409" s="26" t="s">
        <v>1002</v>
      </c>
      <c r="B1409" s="29">
        <v>7559016</v>
      </c>
      <c r="C1409" s="29">
        <v>7559016</v>
      </c>
      <c r="D1409" s="30">
        <v>4002707463474</v>
      </c>
      <c r="E1409" s="31" t="s">
        <v>2551</v>
      </c>
      <c r="F1409" s="32">
        <v>1577.8643315217384</v>
      </c>
      <c r="G1409" s="32">
        <v>1304.0201086956517</v>
      </c>
    </row>
    <row r="1410" spans="1:7" ht="202.8">
      <c r="A1410" s="26" t="s">
        <v>1002</v>
      </c>
      <c r="B1410" s="29">
        <v>7560010</v>
      </c>
      <c r="C1410" s="29">
        <v>7560010</v>
      </c>
      <c r="D1410" s="30">
        <v>4002707459996</v>
      </c>
      <c r="E1410" s="31" t="s">
        <v>2934</v>
      </c>
      <c r="F1410" s="32">
        <v>709.0318017391304</v>
      </c>
      <c r="G1410" s="32">
        <v>585.97669565217393</v>
      </c>
    </row>
    <row r="1411" spans="1:7" ht="202.8">
      <c r="A1411" s="26" t="s">
        <v>1002</v>
      </c>
      <c r="B1411" s="29">
        <v>7560014</v>
      </c>
      <c r="C1411" s="29">
        <v>7560014</v>
      </c>
      <c r="D1411" s="30">
        <v>4002707460022</v>
      </c>
      <c r="E1411" s="31" t="s">
        <v>2935</v>
      </c>
      <c r="F1411" s="32">
        <v>709.0318017391304</v>
      </c>
      <c r="G1411" s="32">
        <v>585.97669565217393</v>
      </c>
    </row>
    <row r="1412" spans="1:7" ht="202.8">
      <c r="A1412" s="26" t="s">
        <v>1002</v>
      </c>
      <c r="B1412" s="29">
        <v>7560015</v>
      </c>
      <c r="C1412" s="29">
        <v>7560015</v>
      </c>
      <c r="D1412" s="30">
        <v>4002707460015</v>
      </c>
      <c r="E1412" s="31" t="s">
        <v>2936</v>
      </c>
      <c r="F1412" s="32">
        <v>709.0318017391304</v>
      </c>
      <c r="G1412" s="32">
        <v>585.97669565217393</v>
      </c>
    </row>
    <row r="1413" spans="1:7" ht="202.8">
      <c r="A1413" s="26" t="s">
        <v>1002</v>
      </c>
      <c r="B1413" s="29">
        <v>7560019</v>
      </c>
      <c r="C1413" s="29">
        <v>7560019</v>
      </c>
      <c r="D1413" s="30">
        <v>4002707460008</v>
      </c>
      <c r="E1413" s="31" t="s">
        <v>2937</v>
      </c>
      <c r="F1413" s="32">
        <v>709.0318017391304</v>
      </c>
      <c r="G1413" s="32">
        <v>585.97669565217393</v>
      </c>
    </row>
    <row r="1414" spans="1:7" ht="249.6">
      <c r="A1414" s="26" t="s">
        <v>1002</v>
      </c>
      <c r="B1414" s="29">
        <v>7561010</v>
      </c>
      <c r="C1414" s="29">
        <v>7561010</v>
      </c>
      <c r="D1414" s="30">
        <v>4002707459965</v>
      </c>
      <c r="E1414" s="31" t="s">
        <v>2938</v>
      </c>
      <c r="F1414" s="32">
        <v>551.24536858695649</v>
      </c>
      <c r="G1414" s="32">
        <v>455.57468478260864</v>
      </c>
    </row>
    <row r="1415" spans="1:7" ht="234">
      <c r="A1415" s="26" t="s">
        <v>1002</v>
      </c>
      <c r="B1415" s="29">
        <v>7561011</v>
      </c>
      <c r="C1415" s="29">
        <v>7561011</v>
      </c>
      <c r="D1415" s="30">
        <v>4002707459989</v>
      </c>
      <c r="E1415" s="31" t="s">
        <v>2939</v>
      </c>
      <c r="F1415" s="32">
        <v>590.18840315217381</v>
      </c>
      <c r="G1415" s="32">
        <v>487.75901086956515</v>
      </c>
    </row>
    <row r="1416" spans="1:7" ht="249.6">
      <c r="A1416" s="26" t="s">
        <v>1002</v>
      </c>
      <c r="B1416" s="29">
        <v>7561014</v>
      </c>
      <c r="C1416" s="29">
        <v>7561014</v>
      </c>
      <c r="D1416" s="30">
        <v>4002707459972</v>
      </c>
      <c r="E1416" s="31" t="s">
        <v>2940</v>
      </c>
      <c r="F1416" s="32">
        <v>551.24536858695649</v>
      </c>
      <c r="G1416" s="32">
        <v>455.57468478260864</v>
      </c>
    </row>
    <row r="1417" spans="1:7" ht="249.6">
      <c r="A1417" s="26" t="s">
        <v>1002</v>
      </c>
      <c r="B1417" s="29">
        <v>7561015</v>
      </c>
      <c r="C1417" s="29">
        <v>7561015</v>
      </c>
      <c r="D1417" s="30">
        <v>4002707459934</v>
      </c>
      <c r="E1417" s="31" t="s">
        <v>2941</v>
      </c>
      <c r="F1417" s="32">
        <v>551.24536858695649</v>
      </c>
      <c r="G1417" s="32">
        <v>455.57468478260864</v>
      </c>
    </row>
    <row r="1418" spans="1:7" ht="249.6">
      <c r="A1418" s="26" t="s">
        <v>1002</v>
      </c>
      <c r="B1418" s="29">
        <v>7561016</v>
      </c>
      <c r="C1418" s="29">
        <v>7561016</v>
      </c>
      <c r="D1418" s="30">
        <v>4002707459941</v>
      </c>
      <c r="E1418" s="31" t="s">
        <v>2942</v>
      </c>
      <c r="F1418" s="32">
        <v>551.24536858695649</v>
      </c>
      <c r="G1418" s="32">
        <v>455.57468478260864</v>
      </c>
    </row>
    <row r="1419" spans="1:7" ht="249.6">
      <c r="A1419" s="26" t="s">
        <v>1002</v>
      </c>
      <c r="B1419" s="29">
        <v>7561019</v>
      </c>
      <c r="C1419" s="29">
        <v>7561019</v>
      </c>
      <c r="D1419" s="30">
        <v>4002707459958</v>
      </c>
      <c r="E1419" s="31" t="s">
        <v>2943</v>
      </c>
      <c r="F1419" s="32">
        <v>551.24536858695649</v>
      </c>
      <c r="G1419" s="32">
        <v>455.57468478260864</v>
      </c>
    </row>
    <row r="1420" spans="1:7" ht="156">
      <c r="A1420" s="27" t="s">
        <v>13</v>
      </c>
      <c r="B1420" s="29">
        <v>7586032</v>
      </c>
      <c r="C1420" s="29">
        <v>7586032</v>
      </c>
      <c r="D1420" s="30">
        <v>4002707457244</v>
      </c>
      <c r="E1420" s="31" t="s">
        <v>2552</v>
      </c>
      <c r="F1420" s="32">
        <v>1386.3088369565214</v>
      </c>
      <c r="G1420" s="32">
        <v>1145.7097826086954</v>
      </c>
    </row>
    <row r="1421" spans="1:7" ht="156">
      <c r="A1421" s="27" t="s">
        <v>13</v>
      </c>
      <c r="B1421" s="29">
        <v>7586035</v>
      </c>
      <c r="C1421" s="29">
        <v>7586035</v>
      </c>
      <c r="D1421" s="30">
        <v>4002707457213</v>
      </c>
      <c r="E1421" s="31" t="s">
        <v>2553</v>
      </c>
      <c r="F1421" s="32">
        <v>1386.3088369565214</v>
      </c>
      <c r="G1421" s="32">
        <v>1145.7097826086954</v>
      </c>
    </row>
    <row r="1422" spans="1:7" ht="171.6">
      <c r="A1422" s="27" t="s">
        <v>13</v>
      </c>
      <c r="B1422" s="29">
        <v>7586036</v>
      </c>
      <c r="C1422" s="29">
        <v>7586036</v>
      </c>
      <c r="D1422" s="30">
        <v>4002707457237</v>
      </c>
      <c r="E1422" s="31" t="s">
        <v>2554</v>
      </c>
      <c r="F1422" s="32">
        <v>1386.3088369565214</v>
      </c>
      <c r="G1422" s="32">
        <v>1145.7097826086954</v>
      </c>
    </row>
    <row r="1423" spans="1:7" ht="156">
      <c r="A1423" s="27" t="s">
        <v>13</v>
      </c>
      <c r="B1423" s="29">
        <v>7587032</v>
      </c>
      <c r="C1423" s="29">
        <v>7587032</v>
      </c>
      <c r="D1423" s="30">
        <v>4002707457275</v>
      </c>
      <c r="E1423" s="31" t="s">
        <v>2555</v>
      </c>
      <c r="F1423" s="32">
        <v>1664.0840520652166</v>
      </c>
      <c r="G1423" s="32">
        <v>1375.276076086956</v>
      </c>
    </row>
    <row r="1424" spans="1:7" ht="156">
      <c r="A1424" s="27" t="s">
        <v>13</v>
      </c>
      <c r="B1424" s="29">
        <v>7587035</v>
      </c>
      <c r="C1424" s="29">
        <v>7587035</v>
      </c>
      <c r="D1424" s="30">
        <v>4002707457251</v>
      </c>
      <c r="E1424" s="31" t="s">
        <v>2556</v>
      </c>
      <c r="F1424" s="32">
        <v>1664.0840520652166</v>
      </c>
      <c r="G1424" s="32">
        <v>1375.276076086956</v>
      </c>
    </row>
    <row r="1425" spans="1:7" ht="156">
      <c r="A1425" s="27" t="s">
        <v>13</v>
      </c>
      <c r="B1425" s="29">
        <v>7587036</v>
      </c>
      <c r="C1425" s="29">
        <v>7587036</v>
      </c>
      <c r="D1425" s="30">
        <v>4002707457268</v>
      </c>
      <c r="E1425" s="31" t="s">
        <v>2557</v>
      </c>
      <c r="F1425" s="32">
        <v>1664.0840520652166</v>
      </c>
      <c r="G1425" s="32">
        <v>1375.276076086956</v>
      </c>
    </row>
    <row r="1426" spans="1:7" ht="156">
      <c r="A1426" s="27" t="s">
        <v>13</v>
      </c>
      <c r="B1426" s="29">
        <v>7588032</v>
      </c>
      <c r="C1426" s="29">
        <v>7588032</v>
      </c>
      <c r="D1426" s="30">
        <v>4002707457305</v>
      </c>
      <c r="E1426" s="31" t="s">
        <v>2558</v>
      </c>
      <c r="F1426" s="32">
        <v>1247.6779532608696</v>
      </c>
      <c r="G1426" s="32">
        <v>1031.1388043478262</v>
      </c>
    </row>
    <row r="1427" spans="1:7" ht="156">
      <c r="A1427" s="27" t="s">
        <v>13</v>
      </c>
      <c r="B1427" s="29">
        <v>7588035</v>
      </c>
      <c r="C1427" s="29">
        <v>7588035</v>
      </c>
      <c r="D1427" s="30">
        <v>4002707457282</v>
      </c>
      <c r="E1427" s="31" t="s">
        <v>2559</v>
      </c>
      <c r="F1427" s="32">
        <v>1247.6779532608696</v>
      </c>
      <c r="G1427" s="32">
        <v>1031.1388043478262</v>
      </c>
    </row>
    <row r="1428" spans="1:7" ht="156">
      <c r="A1428" s="27" t="s">
        <v>13</v>
      </c>
      <c r="B1428" s="29">
        <v>7588036</v>
      </c>
      <c r="C1428" s="29">
        <v>7588036</v>
      </c>
      <c r="D1428" s="30">
        <v>4002707457299</v>
      </c>
      <c r="E1428" s="31" t="s">
        <v>2560</v>
      </c>
      <c r="F1428" s="32">
        <v>1247.6779532608696</v>
      </c>
      <c r="G1428" s="32">
        <v>1031.1388043478262</v>
      </c>
    </row>
    <row r="1429" spans="1:7" ht="156">
      <c r="A1429" s="27" t="s">
        <v>13</v>
      </c>
      <c r="B1429" s="29">
        <v>7589032</v>
      </c>
      <c r="C1429" s="29">
        <v>7589032</v>
      </c>
      <c r="D1429" s="30">
        <v>4002707457336</v>
      </c>
      <c r="E1429" s="31" t="s">
        <v>2561</v>
      </c>
      <c r="F1429" s="32">
        <v>1524.9397206521733</v>
      </c>
      <c r="G1429" s="32">
        <v>1260.2807608695648</v>
      </c>
    </row>
    <row r="1430" spans="1:7" ht="156">
      <c r="A1430" s="27" t="s">
        <v>13</v>
      </c>
      <c r="B1430" s="29">
        <v>7589035</v>
      </c>
      <c r="C1430" s="29">
        <v>7589035</v>
      </c>
      <c r="D1430" s="30">
        <v>4002707457312</v>
      </c>
      <c r="E1430" s="31" t="s">
        <v>2562</v>
      </c>
      <c r="F1430" s="32">
        <v>1524.9397206521733</v>
      </c>
      <c r="G1430" s="32">
        <v>1260.2807608695648</v>
      </c>
    </row>
    <row r="1431" spans="1:7" ht="156">
      <c r="A1431" s="27" t="s">
        <v>13</v>
      </c>
      <c r="B1431" s="29">
        <v>7589036</v>
      </c>
      <c r="C1431" s="29">
        <v>7589036</v>
      </c>
      <c r="D1431" s="30">
        <v>4002707457329</v>
      </c>
      <c r="E1431" s="31" t="s">
        <v>2563</v>
      </c>
      <c r="F1431" s="32">
        <v>1524.9397206521733</v>
      </c>
      <c r="G1431" s="32">
        <v>1260.2807608695648</v>
      </c>
    </row>
    <row r="1432" spans="1:7" ht="124.8">
      <c r="A1432" s="27" t="s">
        <v>13</v>
      </c>
      <c r="B1432" s="29">
        <v>7597034</v>
      </c>
      <c r="C1432" s="29">
        <v>7597034</v>
      </c>
      <c r="D1432" s="30">
        <v>4002707445081</v>
      </c>
      <c r="E1432" s="31" t="s">
        <v>872</v>
      </c>
      <c r="F1432" s="32">
        <v>1386.3088369565214</v>
      </c>
      <c r="G1432" s="32">
        <v>1145.7097826086954</v>
      </c>
    </row>
    <row r="1433" spans="1:7" ht="124.8">
      <c r="A1433" s="27" t="s">
        <v>13</v>
      </c>
      <c r="B1433" s="29">
        <v>7597035</v>
      </c>
      <c r="C1433" s="29">
        <v>7597035</v>
      </c>
      <c r="D1433" s="30">
        <v>4002707445104</v>
      </c>
      <c r="E1433" s="31" t="s">
        <v>873</v>
      </c>
      <c r="F1433" s="32">
        <v>1386.3088369565214</v>
      </c>
      <c r="G1433" s="32">
        <v>1145.7097826086954</v>
      </c>
    </row>
    <row r="1434" spans="1:7" ht="124.8">
      <c r="A1434" s="27" t="s">
        <v>13</v>
      </c>
      <c r="B1434" s="29">
        <v>7597036</v>
      </c>
      <c r="C1434" s="29">
        <v>7597036</v>
      </c>
      <c r="D1434" s="30">
        <v>4002707445111</v>
      </c>
      <c r="E1434" s="31" t="s">
        <v>874</v>
      </c>
      <c r="F1434" s="32">
        <v>1386.3088369565214</v>
      </c>
      <c r="G1434" s="32">
        <v>1145.7097826086954</v>
      </c>
    </row>
    <row r="1435" spans="1:7" ht="140.4">
      <c r="A1435" s="27" t="s">
        <v>13</v>
      </c>
      <c r="B1435" s="29">
        <v>7598032</v>
      </c>
      <c r="C1435" s="29">
        <v>7598032</v>
      </c>
      <c r="D1435" s="30">
        <v>4002707445067</v>
      </c>
      <c r="E1435" s="31" t="s">
        <v>875</v>
      </c>
      <c r="F1435" s="32">
        <v>1108.5336218478258</v>
      </c>
      <c r="G1435" s="32">
        <v>916.14348913043455</v>
      </c>
    </row>
    <row r="1436" spans="1:7" ht="140.4">
      <c r="A1436" s="27" t="s">
        <v>13</v>
      </c>
      <c r="B1436" s="29">
        <v>7598036</v>
      </c>
      <c r="C1436" s="29">
        <v>7598036</v>
      </c>
      <c r="D1436" s="30">
        <v>4002707445074</v>
      </c>
      <c r="E1436" s="31" t="s">
        <v>876</v>
      </c>
      <c r="F1436" s="32">
        <v>1108.5336218478258</v>
      </c>
      <c r="G1436" s="32">
        <v>916.14348913043455</v>
      </c>
    </row>
    <row r="1437" spans="1:7" ht="140.4">
      <c r="A1437" s="26" t="s">
        <v>1002</v>
      </c>
      <c r="B1437" s="29">
        <v>7599034</v>
      </c>
      <c r="C1437" s="29">
        <v>7599034</v>
      </c>
      <c r="D1437" s="30">
        <v>4002707446590</v>
      </c>
      <c r="E1437" s="31" t="s">
        <v>1931</v>
      </c>
      <c r="F1437" s="32">
        <v>669.4173355434782</v>
      </c>
      <c r="G1437" s="32">
        <v>553.23746739130434</v>
      </c>
    </row>
    <row r="1438" spans="1:7" ht="140.4">
      <c r="A1438" s="26" t="s">
        <v>1002</v>
      </c>
      <c r="B1438" s="29">
        <v>7599036</v>
      </c>
      <c r="C1438" s="29">
        <v>7599036</v>
      </c>
      <c r="D1438" s="30">
        <v>4002707446583</v>
      </c>
      <c r="E1438" s="31" t="s">
        <v>1932</v>
      </c>
      <c r="F1438" s="32">
        <v>669.4173355434782</v>
      </c>
      <c r="G1438" s="32">
        <v>553.23746739130434</v>
      </c>
    </row>
    <row r="1439" spans="1:7" ht="124.8">
      <c r="A1439" s="27" t="s">
        <v>13</v>
      </c>
      <c r="B1439" s="29">
        <v>7602034</v>
      </c>
      <c r="C1439" s="29">
        <v>7602034</v>
      </c>
      <c r="D1439" s="30">
        <v>4002707444367</v>
      </c>
      <c r="E1439" s="31" t="s">
        <v>877</v>
      </c>
      <c r="F1439" s="32">
        <v>1386.3088369565214</v>
      </c>
      <c r="G1439" s="32">
        <v>1145.7097826086954</v>
      </c>
    </row>
    <row r="1440" spans="1:7" ht="124.8">
      <c r="A1440" s="27" t="s">
        <v>13</v>
      </c>
      <c r="B1440" s="29">
        <v>7602035</v>
      </c>
      <c r="C1440" s="29">
        <v>7602035</v>
      </c>
      <c r="D1440" s="30">
        <v>4002707444374</v>
      </c>
      <c r="E1440" s="31" t="s">
        <v>878</v>
      </c>
      <c r="F1440" s="32">
        <v>1386.3088369565214</v>
      </c>
      <c r="G1440" s="32">
        <v>1145.7097826086954</v>
      </c>
    </row>
    <row r="1441" spans="1:7" ht="124.8">
      <c r="A1441" s="27" t="s">
        <v>13</v>
      </c>
      <c r="B1441" s="29">
        <v>7602036</v>
      </c>
      <c r="C1441" s="29">
        <v>7602036</v>
      </c>
      <c r="D1441" s="30">
        <v>4002707444350</v>
      </c>
      <c r="E1441" s="31" t="s">
        <v>879</v>
      </c>
      <c r="F1441" s="32">
        <v>1386.3088369565214</v>
      </c>
      <c r="G1441" s="32">
        <v>1145.7097826086954</v>
      </c>
    </row>
    <row r="1442" spans="1:7" ht="140.4">
      <c r="A1442" s="27" t="s">
        <v>13</v>
      </c>
      <c r="B1442" s="29">
        <v>7605032</v>
      </c>
      <c r="C1442" s="29">
        <v>7605032</v>
      </c>
      <c r="D1442" s="30">
        <v>4002707444800</v>
      </c>
      <c r="E1442" s="31" t="s">
        <v>880</v>
      </c>
      <c r="F1442" s="32">
        <v>1053.0812683695654</v>
      </c>
      <c r="G1442" s="32">
        <v>870.31509782608703</v>
      </c>
    </row>
    <row r="1443" spans="1:7" ht="140.4">
      <c r="A1443" s="27" t="s">
        <v>13</v>
      </c>
      <c r="B1443" s="29">
        <v>7605036</v>
      </c>
      <c r="C1443" s="29">
        <v>7605036</v>
      </c>
      <c r="D1443" s="30">
        <v>4002707444794</v>
      </c>
      <c r="E1443" s="31" t="s">
        <v>881</v>
      </c>
      <c r="F1443" s="32">
        <v>1053.0812683695654</v>
      </c>
      <c r="G1443" s="32">
        <v>870.31509782608703</v>
      </c>
    </row>
    <row r="1444" spans="1:7" ht="124.8">
      <c r="A1444" s="27" t="s">
        <v>13</v>
      </c>
      <c r="B1444" s="29">
        <v>7606034</v>
      </c>
      <c r="C1444" s="29">
        <v>7606034</v>
      </c>
      <c r="D1444" s="30">
        <v>4002707444831</v>
      </c>
      <c r="E1444" s="31" t="s">
        <v>882</v>
      </c>
      <c r="F1444" s="32">
        <v>831.27185445652162</v>
      </c>
      <c r="G1444" s="32">
        <v>687.00153260869558</v>
      </c>
    </row>
    <row r="1445" spans="1:7" ht="124.8">
      <c r="A1445" s="27" t="s">
        <v>13</v>
      </c>
      <c r="B1445" s="29">
        <v>7606035</v>
      </c>
      <c r="C1445" s="29">
        <v>7606035</v>
      </c>
      <c r="D1445" s="30">
        <v>4002707444817</v>
      </c>
      <c r="E1445" s="31" t="s">
        <v>883</v>
      </c>
      <c r="F1445" s="32">
        <v>831.27185445652162</v>
      </c>
      <c r="G1445" s="32">
        <v>687.00153260869558</v>
      </c>
    </row>
    <row r="1446" spans="1:7" ht="124.8">
      <c r="A1446" s="27" t="s">
        <v>13</v>
      </c>
      <c r="B1446" s="29">
        <v>7606036</v>
      </c>
      <c r="C1446" s="29">
        <v>7606036</v>
      </c>
      <c r="D1446" s="30">
        <v>4002707444824</v>
      </c>
      <c r="E1446" s="31" t="s">
        <v>884</v>
      </c>
      <c r="F1446" s="32">
        <v>831.27185445652162</v>
      </c>
      <c r="G1446" s="32">
        <v>687.00153260869558</v>
      </c>
    </row>
    <row r="1447" spans="1:7" ht="156">
      <c r="A1447" s="26" t="s">
        <v>1002</v>
      </c>
      <c r="B1447" s="29">
        <v>7609016</v>
      </c>
      <c r="C1447" s="29">
        <v>7609016</v>
      </c>
      <c r="D1447" s="30">
        <v>4002707446347</v>
      </c>
      <c r="E1447" s="31" t="s">
        <v>1933</v>
      </c>
      <c r="F1447" s="32">
        <v>511.63090239130435</v>
      </c>
      <c r="G1447" s="32">
        <v>422.83545652173916</v>
      </c>
    </row>
    <row r="1448" spans="1:7" ht="156">
      <c r="A1448" s="26" t="s">
        <v>1002</v>
      </c>
      <c r="B1448" s="29">
        <v>7609116</v>
      </c>
      <c r="C1448" s="29">
        <v>7609116</v>
      </c>
      <c r="D1448" s="30">
        <v>4002707446354</v>
      </c>
      <c r="E1448" s="31" t="s">
        <v>1934</v>
      </c>
      <c r="F1448" s="32">
        <v>590.18840315217381</v>
      </c>
      <c r="G1448" s="32">
        <v>487.75901086956515</v>
      </c>
    </row>
    <row r="1449" spans="1:7" ht="93.6">
      <c r="A1449" s="26" t="s">
        <v>1002</v>
      </c>
      <c r="B1449" s="29">
        <v>7616015</v>
      </c>
      <c r="C1449" s="29">
        <v>7616015</v>
      </c>
      <c r="D1449" s="30">
        <v>4002707445999</v>
      </c>
      <c r="E1449" s="31" t="s">
        <v>1935</v>
      </c>
      <c r="F1449" s="32">
        <v>866.8182348913042</v>
      </c>
      <c r="G1449" s="32">
        <v>716.37870652173899</v>
      </c>
    </row>
    <row r="1450" spans="1:7" ht="93.6">
      <c r="A1450" s="26" t="s">
        <v>1002</v>
      </c>
      <c r="B1450" s="29">
        <v>7617015</v>
      </c>
      <c r="C1450" s="29">
        <v>7617015</v>
      </c>
      <c r="D1450" s="30">
        <v>4002707446002</v>
      </c>
      <c r="E1450" s="31" t="s">
        <v>1936</v>
      </c>
      <c r="F1450" s="32">
        <v>985.6616334782608</v>
      </c>
      <c r="G1450" s="32">
        <v>814.59639130434778</v>
      </c>
    </row>
    <row r="1451" spans="1:7" ht="93.6">
      <c r="A1451" s="26" t="s">
        <v>1002</v>
      </c>
      <c r="B1451" s="29">
        <v>7618015</v>
      </c>
      <c r="C1451" s="29">
        <v>7618015</v>
      </c>
      <c r="D1451" s="30">
        <v>4002707446019</v>
      </c>
      <c r="E1451" s="31" t="s">
        <v>1937</v>
      </c>
      <c r="F1451" s="32">
        <v>985.6616334782608</v>
      </c>
      <c r="G1451" s="32">
        <v>814.59639130434778</v>
      </c>
    </row>
    <row r="1452" spans="1:7" ht="140.4">
      <c r="A1452" s="27" t="s">
        <v>13</v>
      </c>
      <c r="B1452" s="29">
        <v>7737014</v>
      </c>
      <c r="C1452" s="29" t="s">
        <v>885</v>
      </c>
      <c r="D1452" s="30">
        <v>4002707426264</v>
      </c>
      <c r="E1452" s="31" t="s">
        <v>886</v>
      </c>
      <c r="F1452" s="32">
        <v>969.90273815217381</v>
      </c>
      <c r="G1452" s="32">
        <v>801.57251086956512</v>
      </c>
    </row>
    <row r="1453" spans="1:7" ht="93.6">
      <c r="A1453" s="27" t="s">
        <v>13</v>
      </c>
      <c r="B1453" s="29">
        <v>7759011</v>
      </c>
      <c r="C1453" s="29">
        <v>7759011</v>
      </c>
      <c r="D1453" s="30">
        <v>4002707445548</v>
      </c>
      <c r="E1453" s="31" t="s">
        <v>887</v>
      </c>
      <c r="F1453" s="32">
        <v>1330.856483478261</v>
      </c>
      <c r="G1453" s="32">
        <v>1099.881391304348</v>
      </c>
    </row>
    <row r="1454" spans="1:7" ht="109.2">
      <c r="A1454" s="27" t="s">
        <v>13</v>
      </c>
      <c r="B1454" s="29">
        <v>7851014</v>
      </c>
      <c r="C1454" s="29">
        <v>7851014</v>
      </c>
      <c r="D1454" s="30">
        <v>4002707463139</v>
      </c>
      <c r="E1454" s="31" t="s">
        <v>2564</v>
      </c>
      <c r="F1454" s="32">
        <v>1941.3458194565214</v>
      </c>
      <c r="G1454" s="32">
        <v>1604.4180326086955</v>
      </c>
    </row>
    <row r="1455" spans="1:7" ht="124.8">
      <c r="A1455" s="27" t="s">
        <v>13</v>
      </c>
      <c r="B1455" s="29">
        <v>7853014</v>
      </c>
      <c r="C1455" s="29">
        <v>7853014</v>
      </c>
      <c r="D1455" s="30">
        <v>4002707463146</v>
      </c>
      <c r="E1455" s="31" t="s">
        <v>2565</v>
      </c>
      <c r="F1455" s="32">
        <v>1941.3458194565214</v>
      </c>
      <c r="G1455" s="32">
        <v>1604.4180326086955</v>
      </c>
    </row>
    <row r="1456" spans="1:7" ht="109.2">
      <c r="A1456" s="27" t="s">
        <v>13</v>
      </c>
      <c r="B1456" s="29">
        <v>7854014</v>
      </c>
      <c r="C1456" s="29">
        <v>7854014</v>
      </c>
      <c r="D1456" s="30">
        <v>4002707463160</v>
      </c>
      <c r="E1456" s="31" t="s">
        <v>2566</v>
      </c>
      <c r="F1456" s="32">
        <v>1664.0840520652166</v>
      </c>
      <c r="G1456" s="32">
        <v>1375.276076086956</v>
      </c>
    </row>
    <row r="1457" spans="1:7" ht="109.2">
      <c r="A1457" s="27" t="s">
        <v>13</v>
      </c>
      <c r="B1457" s="29">
        <v>7855014</v>
      </c>
      <c r="C1457" s="29">
        <v>7855014</v>
      </c>
      <c r="D1457" s="30">
        <v>4002707463177</v>
      </c>
      <c r="E1457" s="31" t="s">
        <v>2567</v>
      </c>
      <c r="F1457" s="32">
        <v>1524.9397206521733</v>
      </c>
      <c r="G1457" s="32">
        <v>1260.2807608695648</v>
      </c>
    </row>
    <row r="1458" spans="1:7" ht="140.4">
      <c r="A1458" s="26" t="s">
        <v>1002</v>
      </c>
      <c r="B1458" s="29">
        <v>7988034</v>
      </c>
      <c r="C1458" s="29">
        <v>7988034</v>
      </c>
      <c r="D1458" s="30">
        <v>4002707459255</v>
      </c>
      <c r="E1458" s="31" t="s">
        <v>2568</v>
      </c>
      <c r="F1458" s="32">
        <v>788.26073413043446</v>
      </c>
      <c r="G1458" s="32">
        <v>651.45515217391278</v>
      </c>
    </row>
    <row r="1459" spans="1:7" ht="140.4">
      <c r="A1459" s="26" t="s">
        <v>1002</v>
      </c>
      <c r="B1459" s="29">
        <v>7988035</v>
      </c>
      <c r="C1459" s="29">
        <v>7988035</v>
      </c>
      <c r="D1459" s="30">
        <v>4002707459262</v>
      </c>
      <c r="E1459" s="31" t="s">
        <v>2569</v>
      </c>
      <c r="F1459" s="32">
        <v>788.26073413043446</v>
      </c>
      <c r="G1459" s="32">
        <v>651.45515217391278</v>
      </c>
    </row>
    <row r="1460" spans="1:7" ht="140.4">
      <c r="A1460" s="26" t="s">
        <v>1002</v>
      </c>
      <c r="B1460" s="29">
        <v>7988036</v>
      </c>
      <c r="C1460" s="29">
        <v>7988036</v>
      </c>
      <c r="D1460" s="30">
        <v>4002707459248</v>
      </c>
      <c r="E1460" s="31" t="s">
        <v>2570</v>
      </c>
      <c r="F1460" s="32">
        <v>788.26073413043446</v>
      </c>
      <c r="G1460" s="32">
        <v>651.45515217391278</v>
      </c>
    </row>
    <row r="1461" spans="1:7" ht="140.4">
      <c r="A1461" s="26" t="s">
        <v>1002</v>
      </c>
      <c r="B1461" s="29">
        <v>7989034</v>
      </c>
      <c r="C1461" s="29">
        <v>7989034</v>
      </c>
      <c r="D1461" s="30">
        <v>4002707459439</v>
      </c>
      <c r="E1461" s="31" t="s">
        <v>2571</v>
      </c>
      <c r="F1461" s="32">
        <v>985.6616334782608</v>
      </c>
      <c r="G1461" s="32">
        <v>814.59639130434778</v>
      </c>
    </row>
    <row r="1462" spans="1:7" ht="140.4">
      <c r="A1462" s="26" t="s">
        <v>1002</v>
      </c>
      <c r="B1462" s="29">
        <v>7989036</v>
      </c>
      <c r="C1462" s="29">
        <v>7989036</v>
      </c>
      <c r="D1462" s="30">
        <v>4002707459446</v>
      </c>
      <c r="E1462" s="31" t="s">
        <v>2572</v>
      </c>
      <c r="F1462" s="32">
        <v>985.6616334782608</v>
      </c>
      <c r="G1462" s="32">
        <v>814.59639130434778</v>
      </c>
    </row>
    <row r="1463" spans="1:7" ht="156">
      <c r="A1463" s="27" t="s">
        <v>13</v>
      </c>
      <c r="B1463" s="29">
        <v>7990014</v>
      </c>
      <c r="C1463" s="29">
        <v>7990014</v>
      </c>
      <c r="D1463" s="30">
        <v>4002707458999</v>
      </c>
      <c r="E1463" s="31" t="s">
        <v>2944</v>
      </c>
      <c r="F1463" s="32">
        <v>498.0442858695651</v>
      </c>
      <c r="G1463" s="32">
        <v>411.60684782608689</v>
      </c>
    </row>
    <row r="1464" spans="1:7" ht="156">
      <c r="A1464" s="27" t="s">
        <v>13</v>
      </c>
      <c r="B1464" s="29">
        <v>7990015</v>
      </c>
      <c r="C1464" s="29">
        <v>7990015</v>
      </c>
      <c r="D1464" s="30">
        <v>4002707458975</v>
      </c>
      <c r="E1464" s="31" t="s">
        <v>2945</v>
      </c>
      <c r="F1464" s="32">
        <v>498.0442858695651</v>
      </c>
      <c r="G1464" s="32">
        <v>411.60684782608689</v>
      </c>
    </row>
    <row r="1465" spans="1:7" ht="156">
      <c r="A1465" s="27" t="s">
        <v>13</v>
      </c>
      <c r="B1465" s="29">
        <v>7990016</v>
      </c>
      <c r="C1465" s="29">
        <v>7990016</v>
      </c>
      <c r="D1465" s="30">
        <v>4002707458982</v>
      </c>
      <c r="E1465" s="31" t="s">
        <v>2946</v>
      </c>
      <c r="F1465" s="32">
        <v>498.0442858695651</v>
      </c>
      <c r="G1465" s="32">
        <v>411.60684782608689</v>
      </c>
    </row>
    <row r="1466" spans="1:7" ht="140.4">
      <c r="A1466" s="27" t="s">
        <v>13</v>
      </c>
      <c r="B1466" s="29">
        <v>7991014</v>
      </c>
      <c r="C1466" s="29">
        <v>7991014</v>
      </c>
      <c r="D1466" s="30">
        <v>4002707458968</v>
      </c>
      <c r="E1466" s="31" t="s">
        <v>2947</v>
      </c>
      <c r="F1466" s="32">
        <v>414.8657556521739</v>
      </c>
      <c r="G1466" s="32">
        <v>342.86426086956521</v>
      </c>
    </row>
    <row r="1467" spans="1:7" ht="140.4">
      <c r="A1467" s="27" t="s">
        <v>13</v>
      </c>
      <c r="B1467" s="29">
        <v>7991015</v>
      </c>
      <c r="C1467" s="29">
        <v>7991015</v>
      </c>
      <c r="D1467" s="30">
        <v>4002707458944</v>
      </c>
      <c r="E1467" s="31" t="s">
        <v>2573</v>
      </c>
      <c r="F1467" s="32">
        <v>414.8657556521739</v>
      </c>
      <c r="G1467" s="32">
        <v>342.86426086956521</v>
      </c>
    </row>
    <row r="1468" spans="1:7" ht="140.4">
      <c r="A1468" s="27" t="s">
        <v>13</v>
      </c>
      <c r="B1468" s="29">
        <v>7991016</v>
      </c>
      <c r="C1468" s="29">
        <v>7991016</v>
      </c>
      <c r="D1468" s="30">
        <v>4002707458951</v>
      </c>
      <c r="E1468" s="31" t="s">
        <v>2574</v>
      </c>
      <c r="F1468" s="32">
        <v>414.8657556521739</v>
      </c>
      <c r="G1468" s="32">
        <v>342.86426086956521</v>
      </c>
    </row>
    <row r="1469" spans="1:7" ht="109.2">
      <c r="A1469" s="27" t="s">
        <v>13</v>
      </c>
      <c r="B1469" s="29">
        <v>7992036</v>
      </c>
      <c r="C1469" s="29">
        <v>7992036</v>
      </c>
      <c r="D1469" s="30">
        <v>4002707459002</v>
      </c>
      <c r="E1469" s="31" t="s">
        <v>2575</v>
      </c>
      <c r="F1469" s="32">
        <v>525.77046260869554</v>
      </c>
      <c r="G1469" s="32">
        <v>434.52104347826082</v>
      </c>
    </row>
    <row r="1470" spans="1:7" ht="109.2">
      <c r="A1470" s="27" t="s">
        <v>13</v>
      </c>
      <c r="B1470" s="29">
        <v>7993036</v>
      </c>
      <c r="C1470" s="29">
        <v>7993036</v>
      </c>
      <c r="D1470" s="30">
        <v>4002707459019</v>
      </c>
      <c r="E1470" s="31" t="s">
        <v>2576</v>
      </c>
      <c r="F1470" s="32">
        <v>692.64097076086966</v>
      </c>
      <c r="G1470" s="32">
        <v>572.43055434782616</v>
      </c>
    </row>
    <row r="1471" spans="1:7" ht="109.2">
      <c r="A1471" s="27" t="s">
        <v>13</v>
      </c>
      <c r="B1471" s="29">
        <v>7994016</v>
      </c>
      <c r="C1471" s="29">
        <v>7994016</v>
      </c>
      <c r="D1471" s="30">
        <v>4002707459026</v>
      </c>
      <c r="E1471" s="31" t="s">
        <v>2577</v>
      </c>
      <c r="F1471" s="32">
        <v>359.41340217391291</v>
      </c>
      <c r="G1471" s="32">
        <v>297.0358695652173</v>
      </c>
    </row>
    <row r="1472" spans="1:7" ht="109.2">
      <c r="A1472" s="27" t="s">
        <v>13</v>
      </c>
      <c r="B1472" s="29">
        <v>7995016</v>
      </c>
      <c r="C1472" s="29">
        <v>7995016</v>
      </c>
      <c r="D1472" s="30">
        <v>4002707459033</v>
      </c>
      <c r="E1472" s="31" t="s">
        <v>2578</v>
      </c>
      <c r="F1472" s="32">
        <v>498.0442858695651</v>
      </c>
      <c r="G1472" s="32">
        <v>411.60684782608689</v>
      </c>
    </row>
    <row r="1473" spans="1:7" ht="124.8">
      <c r="A1473" s="26" t="s">
        <v>1002</v>
      </c>
      <c r="B1473" s="29">
        <v>7998044</v>
      </c>
      <c r="C1473" s="29" t="s">
        <v>1938</v>
      </c>
      <c r="D1473" s="30">
        <v>4002707421559</v>
      </c>
      <c r="E1473" s="31" t="s">
        <v>1939</v>
      </c>
      <c r="F1473" s="32">
        <v>866.8182348913042</v>
      </c>
      <c r="G1473" s="32">
        <v>716.37870652173899</v>
      </c>
    </row>
    <row r="1474" spans="1:7" ht="124.8">
      <c r="A1474" s="26" t="s">
        <v>1002</v>
      </c>
      <c r="B1474" s="29">
        <v>7998045</v>
      </c>
      <c r="C1474" s="29" t="s">
        <v>1940</v>
      </c>
      <c r="D1474" s="30">
        <v>4002707421566</v>
      </c>
      <c r="E1474" s="31" t="s">
        <v>1941</v>
      </c>
      <c r="F1474" s="32">
        <v>866.8182348913042</v>
      </c>
      <c r="G1474" s="32">
        <v>716.37870652173899</v>
      </c>
    </row>
    <row r="1475" spans="1:7" ht="124.8">
      <c r="A1475" s="26" t="s">
        <v>1002</v>
      </c>
      <c r="B1475" s="29">
        <v>7998046</v>
      </c>
      <c r="C1475" s="29" t="s">
        <v>1942</v>
      </c>
      <c r="D1475" s="30">
        <v>4002707421573</v>
      </c>
      <c r="E1475" s="31" t="s">
        <v>2579</v>
      </c>
      <c r="F1475" s="32">
        <v>866.8182348913042</v>
      </c>
      <c r="G1475" s="32">
        <v>716.37870652173899</v>
      </c>
    </row>
    <row r="1476" spans="1:7" ht="140.4">
      <c r="A1476" s="26" t="s">
        <v>1002</v>
      </c>
      <c r="B1476" s="29">
        <v>7999044</v>
      </c>
      <c r="C1476" s="29" t="s">
        <v>1943</v>
      </c>
      <c r="D1476" s="30">
        <v>4002707421528</v>
      </c>
      <c r="E1476" s="31" t="s">
        <v>1944</v>
      </c>
      <c r="F1476" s="32">
        <v>906.4327010869564</v>
      </c>
      <c r="G1476" s="32">
        <v>749.11793478260859</v>
      </c>
    </row>
    <row r="1477" spans="1:7" ht="140.4">
      <c r="A1477" s="26" t="s">
        <v>1002</v>
      </c>
      <c r="B1477" s="29">
        <v>7999045</v>
      </c>
      <c r="C1477" s="29" t="s">
        <v>1945</v>
      </c>
      <c r="D1477" s="30">
        <v>4002707421535</v>
      </c>
      <c r="E1477" s="31" t="s">
        <v>1946</v>
      </c>
      <c r="F1477" s="32">
        <v>906.4327010869564</v>
      </c>
      <c r="G1477" s="32">
        <v>749.11793478260859</v>
      </c>
    </row>
    <row r="1478" spans="1:7" ht="140.4">
      <c r="A1478" s="26" t="s">
        <v>1002</v>
      </c>
      <c r="B1478" s="29">
        <v>7999046</v>
      </c>
      <c r="C1478" s="29" t="s">
        <v>1947</v>
      </c>
      <c r="D1478" s="30">
        <v>4002707421542</v>
      </c>
      <c r="E1478" s="31" t="s">
        <v>1948</v>
      </c>
      <c r="F1478" s="32">
        <v>906.4327010869564</v>
      </c>
      <c r="G1478" s="32">
        <v>749.11793478260859</v>
      </c>
    </row>
    <row r="1479" spans="1:7" ht="202.8">
      <c r="A1479" s="26" t="s">
        <v>1002</v>
      </c>
      <c r="B1479" s="29">
        <v>8000045</v>
      </c>
      <c r="C1479" s="29">
        <v>8000045</v>
      </c>
      <c r="D1479" s="30">
        <v>4002707460961</v>
      </c>
      <c r="E1479" s="31" t="s">
        <v>1949</v>
      </c>
      <c r="F1479" s="32">
        <v>2762.9411592391298</v>
      </c>
      <c r="G1479" s="32">
        <v>2283.4224456521733</v>
      </c>
    </row>
    <row r="1480" spans="1:7" ht="202.8">
      <c r="A1480" s="26" t="s">
        <v>1002</v>
      </c>
      <c r="B1480" s="29">
        <v>8000046</v>
      </c>
      <c r="C1480" s="29">
        <v>8000046</v>
      </c>
      <c r="D1480" s="30">
        <v>4002707460954</v>
      </c>
      <c r="E1480" s="31" t="s">
        <v>1950</v>
      </c>
      <c r="F1480" s="32">
        <v>2762.9411592391298</v>
      </c>
      <c r="G1480" s="32">
        <v>2283.4224456521733</v>
      </c>
    </row>
    <row r="1481" spans="1:7" ht="187.2">
      <c r="A1481" s="26" t="s">
        <v>1002</v>
      </c>
      <c r="B1481" s="29">
        <v>8001025</v>
      </c>
      <c r="C1481" s="29">
        <v>8001025</v>
      </c>
      <c r="D1481" s="30">
        <v>4002707460985</v>
      </c>
      <c r="E1481" s="31" t="s">
        <v>1951</v>
      </c>
      <c r="F1481" s="32">
        <v>1380.4634321739125</v>
      </c>
      <c r="G1481" s="32">
        <v>1140.878869565217</v>
      </c>
    </row>
    <row r="1482" spans="1:7" ht="187.2">
      <c r="A1482" s="26" t="s">
        <v>1002</v>
      </c>
      <c r="B1482" s="29">
        <v>8001026</v>
      </c>
      <c r="C1482" s="29">
        <v>8001026</v>
      </c>
      <c r="D1482" s="30">
        <v>4002707460978</v>
      </c>
      <c r="E1482" s="31" t="s">
        <v>1952</v>
      </c>
      <c r="F1482" s="32">
        <v>1380.4634321739125</v>
      </c>
      <c r="G1482" s="32">
        <v>1140.878869565217</v>
      </c>
    </row>
    <row r="1483" spans="1:7" ht="62.4">
      <c r="A1483" s="26" t="s">
        <v>1002</v>
      </c>
      <c r="B1483" s="29">
        <v>8002005</v>
      </c>
      <c r="C1483" s="29">
        <v>8002005</v>
      </c>
      <c r="D1483" s="30">
        <v>4002707460800</v>
      </c>
      <c r="E1483" s="31" t="s">
        <v>1953</v>
      </c>
      <c r="F1483" s="32">
        <v>314.23000304347823</v>
      </c>
      <c r="G1483" s="32">
        <v>259.69421739130433</v>
      </c>
    </row>
    <row r="1484" spans="1:7" ht="62.4">
      <c r="A1484" s="26" t="s">
        <v>1002</v>
      </c>
      <c r="B1484" s="29">
        <v>8002006</v>
      </c>
      <c r="C1484" s="29">
        <v>8002006</v>
      </c>
      <c r="D1484" s="30">
        <v>4002707460794</v>
      </c>
      <c r="E1484" s="31" t="s">
        <v>1954</v>
      </c>
      <c r="F1484" s="32">
        <v>314.23000304347823</v>
      </c>
      <c r="G1484" s="32">
        <v>259.69421739130433</v>
      </c>
    </row>
    <row r="1485" spans="1:7" ht="93.6">
      <c r="A1485" s="26" t="s">
        <v>1002</v>
      </c>
      <c r="B1485" s="29">
        <v>8003005</v>
      </c>
      <c r="C1485" s="29">
        <v>8003005</v>
      </c>
      <c r="D1485" s="30">
        <v>4002707460824</v>
      </c>
      <c r="E1485" s="31" t="s">
        <v>1955</v>
      </c>
      <c r="F1485" s="32">
        <v>590.18840315217381</v>
      </c>
      <c r="G1485" s="32">
        <v>487.75901086956515</v>
      </c>
    </row>
    <row r="1486" spans="1:7" ht="93.6">
      <c r="A1486" s="26" t="s">
        <v>1002</v>
      </c>
      <c r="B1486" s="29">
        <v>8003006</v>
      </c>
      <c r="C1486" s="29">
        <v>8003006</v>
      </c>
      <c r="D1486" s="30">
        <v>4002707460817</v>
      </c>
      <c r="E1486" s="31" t="s">
        <v>1956</v>
      </c>
      <c r="F1486" s="32">
        <v>590.18840315217381</v>
      </c>
      <c r="G1486" s="32">
        <v>487.75901086956515</v>
      </c>
    </row>
    <row r="1487" spans="1:7" ht="62.4">
      <c r="A1487" s="26" t="s">
        <v>1002</v>
      </c>
      <c r="B1487" s="29">
        <v>8004005</v>
      </c>
      <c r="C1487" s="29">
        <v>8004005</v>
      </c>
      <c r="D1487" s="30">
        <v>4002707460848</v>
      </c>
      <c r="E1487" s="31" t="s">
        <v>1957</v>
      </c>
      <c r="F1487" s="32">
        <v>235.00107065217387</v>
      </c>
      <c r="G1487" s="32">
        <v>194.21576086956517</v>
      </c>
    </row>
    <row r="1488" spans="1:7" ht="62.4">
      <c r="A1488" s="26" t="s">
        <v>1002</v>
      </c>
      <c r="B1488" s="29">
        <v>8004006</v>
      </c>
      <c r="C1488" s="29">
        <v>8004006</v>
      </c>
      <c r="D1488" s="30">
        <v>4002707460831</v>
      </c>
      <c r="E1488" s="31" t="s">
        <v>1958</v>
      </c>
      <c r="F1488" s="32">
        <v>235.00107065217387</v>
      </c>
      <c r="G1488" s="32">
        <v>194.21576086956517</v>
      </c>
    </row>
    <row r="1489" spans="1:7" ht="156">
      <c r="A1489" s="26" t="s">
        <v>1002</v>
      </c>
      <c r="B1489" s="29">
        <v>8005015</v>
      </c>
      <c r="C1489" s="29">
        <v>8005015</v>
      </c>
      <c r="D1489" s="30">
        <v>4002707460862</v>
      </c>
      <c r="E1489" s="31" t="s">
        <v>1959</v>
      </c>
      <c r="F1489" s="32">
        <v>511.63090239130435</v>
      </c>
      <c r="G1489" s="32">
        <v>422.83545652173916</v>
      </c>
    </row>
    <row r="1490" spans="1:7" ht="156">
      <c r="A1490" s="26" t="s">
        <v>1002</v>
      </c>
      <c r="B1490" s="29">
        <v>8005016</v>
      </c>
      <c r="C1490" s="29">
        <v>8005016</v>
      </c>
      <c r="D1490" s="30">
        <v>4002707460855</v>
      </c>
      <c r="E1490" s="31" t="s">
        <v>1960</v>
      </c>
      <c r="F1490" s="32">
        <v>511.63090239130435</v>
      </c>
      <c r="G1490" s="32">
        <v>422.83545652173916</v>
      </c>
    </row>
    <row r="1491" spans="1:7" ht="156">
      <c r="A1491" s="26" t="s">
        <v>1002</v>
      </c>
      <c r="B1491" s="29">
        <v>8006015</v>
      </c>
      <c r="C1491" s="29">
        <v>8006015</v>
      </c>
      <c r="D1491" s="30">
        <v>4002707460893</v>
      </c>
      <c r="E1491" s="31" t="s">
        <v>1961</v>
      </c>
      <c r="F1491" s="32">
        <v>590.18840315217381</v>
      </c>
      <c r="G1491" s="32">
        <v>487.75901086956515</v>
      </c>
    </row>
    <row r="1492" spans="1:7" ht="156">
      <c r="A1492" s="26" t="s">
        <v>1002</v>
      </c>
      <c r="B1492" s="29">
        <v>8006016</v>
      </c>
      <c r="C1492" s="29">
        <v>8006016</v>
      </c>
      <c r="D1492" s="30">
        <v>4002707460886</v>
      </c>
      <c r="E1492" s="31" t="s">
        <v>1962</v>
      </c>
      <c r="F1492" s="32">
        <v>590.18840315217381</v>
      </c>
      <c r="G1492" s="32">
        <v>487.75901086956515</v>
      </c>
    </row>
    <row r="1493" spans="1:7" ht="171.6">
      <c r="A1493" s="26" t="s">
        <v>1002</v>
      </c>
      <c r="B1493" s="29">
        <v>8007015</v>
      </c>
      <c r="C1493" s="29">
        <v>8007015</v>
      </c>
      <c r="D1493" s="30">
        <v>4002707460916</v>
      </c>
      <c r="E1493" s="31" t="s">
        <v>2948</v>
      </c>
      <c r="F1493" s="32">
        <v>788.26073413043446</v>
      </c>
      <c r="G1493" s="32">
        <v>651.45515217391278</v>
      </c>
    </row>
    <row r="1494" spans="1:7" ht="171.6">
      <c r="A1494" s="26" t="s">
        <v>1002</v>
      </c>
      <c r="B1494" s="29">
        <v>8007016</v>
      </c>
      <c r="C1494" s="29">
        <v>8007016</v>
      </c>
      <c r="D1494" s="30">
        <v>4002707460909</v>
      </c>
      <c r="E1494" s="31" t="s">
        <v>2949</v>
      </c>
      <c r="F1494" s="32">
        <v>788.26073413043446</v>
      </c>
      <c r="G1494" s="32">
        <v>651.45515217391278</v>
      </c>
    </row>
    <row r="1495" spans="1:7" ht="156">
      <c r="A1495" s="26" t="s">
        <v>1002</v>
      </c>
      <c r="B1495" s="29">
        <v>8008015</v>
      </c>
      <c r="C1495" s="29">
        <v>8008015</v>
      </c>
      <c r="D1495" s="30">
        <v>4002707460947</v>
      </c>
      <c r="E1495" s="31" t="s">
        <v>2950</v>
      </c>
      <c r="F1495" s="32">
        <v>985.6616334782608</v>
      </c>
      <c r="G1495" s="32">
        <v>814.59639130434778</v>
      </c>
    </row>
    <row r="1496" spans="1:7" ht="156">
      <c r="A1496" s="26" t="s">
        <v>1002</v>
      </c>
      <c r="B1496" s="29">
        <v>8008016</v>
      </c>
      <c r="C1496" s="29">
        <v>8008016</v>
      </c>
      <c r="D1496" s="30">
        <v>4002707460930</v>
      </c>
      <c r="E1496" s="31" t="s">
        <v>2951</v>
      </c>
      <c r="F1496" s="32">
        <v>985.6616334782608</v>
      </c>
      <c r="G1496" s="32">
        <v>814.59639130434778</v>
      </c>
    </row>
    <row r="1497" spans="1:7" ht="93.6">
      <c r="A1497" s="26" t="s">
        <v>1002</v>
      </c>
      <c r="B1497" s="29">
        <v>8009065</v>
      </c>
      <c r="C1497" s="29">
        <v>8009065</v>
      </c>
      <c r="D1497" s="30">
        <v>4002707461241</v>
      </c>
      <c r="E1497" s="31" t="s">
        <v>1963</v>
      </c>
      <c r="F1497" s="32">
        <v>3749.9456559782593</v>
      </c>
      <c r="G1497" s="32">
        <v>3099.1286413043467</v>
      </c>
    </row>
    <row r="1498" spans="1:7" ht="93.6">
      <c r="A1498" s="26" t="s">
        <v>1002</v>
      </c>
      <c r="B1498" s="29">
        <v>8009066</v>
      </c>
      <c r="C1498" s="29">
        <v>8009066</v>
      </c>
      <c r="D1498" s="30">
        <v>4002707461050</v>
      </c>
      <c r="E1498" s="31" t="s">
        <v>1964</v>
      </c>
      <c r="F1498" s="32">
        <v>3749.9456559782593</v>
      </c>
      <c r="G1498" s="32">
        <v>3099.1286413043467</v>
      </c>
    </row>
    <row r="1499" spans="1:7" ht="124.8">
      <c r="A1499" s="26" t="s">
        <v>1002</v>
      </c>
      <c r="B1499" s="29">
        <v>8010065</v>
      </c>
      <c r="C1499" s="29">
        <v>8010065</v>
      </c>
      <c r="D1499" s="30">
        <v>4002707461265</v>
      </c>
      <c r="E1499" s="31" t="s">
        <v>1965</v>
      </c>
      <c r="F1499" s="32">
        <v>3947.3465553260867</v>
      </c>
      <c r="G1499" s="32">
        <v>3262.2698804347824</v>
      </c>
    </row>
    <row r="1500" spans="1:7" ht="124.8">
      <c r="A1500" s="26" t="s">
        <v>1002</v>
      </c>
      <c r="B1500" s="29">
        <v>8010066</v>
      </c>
      <c r="C1500" s="29">
        <v>8010066</v>
      </c>
      <c r="D1500" s="30">
        <v>4002707461258</v>
      </c>
      <c r="E1500" s="31" t="s">
        <v>1966</v>
      </c>
      <c r="F1500" s="32">
        <v>3947.3465553260867</v>
      </c>
      <c r="G1500" s="32">
        <v>3262.2698804347824</v>
      </c>
    </row>
    <row r="1501" spans="1:7" ht="140.4">
      <c r="A1501" s="26" t="s">
        <v>1002</v>
      </c>
      <c r="B1501" s="29">
        <v>8011065</v>
      </c>
      <c r="C1501" s="29">
        <v>8011065</v>
      </c>
      <c r="D1501" s="30">
        <v>4002707461289</v>
      </c>
      <c r="E1501" s="31" t="s">
        <v>1967</v>
      </c>
      <c r="F1501" s="32">
        <v>4542.2349798913037</v>
      </c>
      <c r="G1501" s="32">
        <v>3753.9132065217391</v>
      </c>
    </row>
    <row r="1502" spans="1:7" ht="156">
      <c r="A1502" s="26" t="s">
        <v>1002</v>
      </c>
      <c r="B1502" s="29">
        <v>8011066</v>
      </c>
      <c r="C1502" s="29">
        <v>8011066</v>
      </c>
      <c r="D1502" s="30">
        <v>4002707461272</v>
      </c>
      <c r="E1502" s="31" t="s">
        <v>1968</v>
      </c>
      <c r="F1502" s="32">
        <v>4542.2349798913037</v>
      </c>
      <c r="G1502" s="32">
        <v>3753.9132065217391</v>
      </c>
    </row>
    <row r="1503" spans="1:7" ht="140.4">
      <c r="A1503" s="26" t="s">
        <v>1002</v>
      </c>
      <c r="B1503" s="29">
        <v>8012065</v>
      </c>
      <c r="C1503" s="29">
        <v>8012065</v>
      </c>
      <c r="D1503" s="30">
        <v>4002707461302</v>
      </c>
      <c r="E1503" s="31" t="s">
        <v>1969</v>
      </c>
      <c r="F1503" s="32">
        <v>5885.0982407608681</v>
      </c>
      <c r="G1503" s="32">
        <v>4863.7175543478252</v>
      </c>
    </row>
    <row r="1504" spans="1:7" ht="156">
      <c r="A1504" s="26" t="s">
        <v>1002</v>
      </c>
      <c r="B1504" s="29">
        <v>8012066</v>
      </c>
      <c r="C1504" s="29">
        <v>8012066</v>
      </c>
      <c r="D1504" s="30">
        <v>4002707461296</v>
      </c>
      <c r="E1504" s="31" t="s">
        <v>1970</v>
      </c>
      <c r="F1504" s="32">
        <v>5885.0982407608681</v>
      </c>
      <c r="G1504" s="32">
        <v>4863.7175543478252</v>
      </c>
    </row>
    <row r="1505" spans="1:7" ht="187.2">
      <c r="A1505" s="26" t="s">
        <v>1002</v>
      </c>
      <c r="B1505" s="29">
        <v>8013085</v>
      </c>
      <c r="C1505" s="29">
        <v>8013085</v>
      </c>
      <c r="D1505" s="30">
        <v>4002707461326</v>
      </c>
      <c r="E1505" s="31" t="s">
        <v>1971</v>
      </c>
      <c r="F1505" s="32">
        <v>7464.9768671739112</v>
      </c>
      <c r="G1505" s="32">
        <v>6169.4023695652158</v>
      </c>
    </row>
    <row r="1506" spans="1:7" ht="202.8">
      <c r="A1506" s="26" t="s">
        <v>1002</v>
      </c>
      <c r="B1506" s="29">
        <v>8013086</v>
      </c>
      <c r="C1506" s="29">
        <v>8013086</v>
      </c>
      <c r="D1506" s="30">
        <v>4002707461319</v>
      </c>
      <c r="E1506" s="31" t="s">
        <v>1972</v>
      </c>
      <c r="F1506" s="32">
        <v>7464.9768671739112</v>
      </c>
      <c r="G1506" s="32">
        <v>6169.4023695652158</v>
      </c>
    </row>
    <row r="1507" spans="1:7" ht="156">
      <c r="A1507" s="26" t="s">
        <v>1002</v>
      </c>
      <c r="B1507" s="29">
        <v>8014065</v>
      </c>
      <c r="C1507" s="29">
        <v>8014065</v>
      </c>
      <c r="D1507" s="30">
        <v>4002707461340</v>
      </c>
      <c r="E1507" s="31" t="s">
        <v>1973</v>
      </c>
      <c r="F1507" s="32">
        <v>4305.2196143478259</v>
      </c>
      <c r="G1507" s="32">
        <v>3558.0327391304345</v>
      </c>
    </row>
    <row r="1508" spans="1:7" ht="171.6">
      <c r="A1508" s="26" t="s">
        <v>1002</v>
      </c>
      <c r="B1508" s="29">
        <v>8014066</v>
      </c>
      <c r="C1508" s="29">
        <v>8014066</v>
      </c>
      <c r="D1508" s="30">
        <v>4002707461333</v>
      </c>
      <c r="E1508" s="31" t="s">
        <v>1974</v>
      </c>
      <c r="F1508" s="32">
        <v>4305.2196143478259</v>
      </c>
      <c r="G1508" s="32">
        <v>3558.0327391304345</v>
      </c>
    </row>
    <row r="1509" spans="1:7" ht="109.2">
      <c r="A1509" s="26" t="s">
        <v>1002</v>
      </c>
      <c r="B1509" s="29">
        <v>8015045</v>
      </c>
      <c r="C1509" s="29">
        <v>8015045</v>
      </c>
      <c r="D1509" s="30">
        <v>4002707461364</v>
      </c>
      <c r="E1509" s="31" t="s">
        <v>1975</v>
      </c>
      <c r="F1509" s="32">
        <v>3553.8876198913035</v>
      </c>
      <c r="G1509" s="32">
        <v>2937.0972065217384</v>
      </c>
    </row>
    <row r="1510" spans="1:7" ht="140.4">
      <c r="A1510" s="26" t="s">
        <v>1002</v>
      </c>
      <c r="B1510" s="29">
        <v>8015046</v>
      </c>
      <c r="C1510" s="29">
        <v>8015046</v>
      </c>
      <c r="D1510" s="30">
        <v>4002707461357</v>
      </c>
      <c r="E1510" s="31" t="s">
        <v>1976</v>
      </c>
      <c r="F1510" s="32">
        <v>3553.8876198913035</v>
      </c>
      <c r="G1510" s="32">
        <v>2937.0972065217384</v>
      </c>
    </row>
    <row r="1511" spans="1:7" ht="124.8">
      <c r="A1511" s="26" t="s">
        <v>1002</v>
      </c>
      <c r="B1511" s="29">
        <v>8016045</v>
      </c>
      <c r="C1511" s="29">
        <v>8016045</v>
      </c>
      <c r="D1511" s="30">
        <v>4002707461388</v>
      </c>
      <c r="E1511" s="31" t="s">
        <v>1977</v>
      </c>
      <c r="F1511" s="32">
        <v>4700.021413043477</v>
      </c>
      <c r="G1511" s="32">
        <v>3884.3152173913036</v>
      </c>
    </row>
    <row r="1512" spans="1:7" ht="140.4">
      <c r="A1512" s="26" t="s">
        <v>1002</v>
      </c>
      <c r="B1512" s="29">
        <v>8016046</v>
      </c>
      <c r="C1512" s="29">
        <v>8016046</v>
      </c>
      <c r="D1512" s="30">
        <v>4002707461371</v>
      </c>
      <c r="E1512" s="31" t="s">
        <v>1978</v>
      </c>
      <c r="F1512" s="32">
        <v>4700.021413043477</v>
      </c>
      <c r="G1512" s="32">
        <v>3884.3152173913036</v>
      </c>
    </row>
    <row r="1513" spans="1:7" ht="109.2">
      <c r="A1513" s="26" t="s">
        <v>1002</v>
      </c>
      <c r="B1513" s="29">
        <v>8017045</v>
      </c>
      <c r="C1513" s="29">
        <v>8017045</v>
      </c>
      <c r="D1513" s="30">
        <v>4002707461401</v>
      </c>
      <c r="E1513" s="31" t="s">
        <v>1979</v>
      </c>
      <c r="F1513" s="32">
        <v>3947.3465553260867</v>
      </c>
      <c r="G1513" s="32">
        <v>3262.2698804347824</v>
      </c>
    </row>
    <row r="1514" spans="1:7" ht="124.8">
      <c r="A1514" s="26" t="s">
        <v>1002</v>
      </c>
      <c r="B1514" s="29">
        <v>8017046</v>
      </c>
      <c r="C1514" s="29">
        <v>8017046</v>
      </c>
      <c r="D1514" s="30">
        <v>4002707461395</v>
      </c>
      <c r="E1514" s="31" t="s">
        <v>1980</v>
      </c>
      <c r="F1514" s="32">
        <v>3947.3465553260867</v>
      </c>
      <c r="G1514" s="32">
        <v>3262.2698804347824</v>
      </c>
    </row>
    <row r="1515" spans="1:7" ht="218.4">
      <c r="A1515" s="27" t="s">
        <v>13</v>
      </c>
      <c r="B1515" s="29">
        <v>8018147</v>
      </c>
      <c r="C1515" s="29">
        <v>8018147</v>
      </c>
      <c r="D1515" s="30">
        <v>4002707462705</v>
      </c>
      <c r="E1515" s="31" t="s">
        <v>2580</v>
      </c>
      <c r="F1515" s="32">
        <v>969.90273815217381</v>
      </c>
      <c r="G1515" s="32">
        <v>801.57251086956512</v>
      </c>
    </row>
    <row r="1516" spans="1:7" ht="187.2">
      <c r="A1516" s="27" t="s">
        <v>13</v>
      </c>
      <c r="B1516" s="29">
        <v>8019147</v>
      </c>
      <c r="C1516" s="29">
        <v>8019147</v>
      </c>
      <c r="D1516" s="30">
        <v>4002707462811</v>
      </c>
      <c r="E1516" s="31" t="s">
        <v>2581</v>
      </c>
      <c r="F1516" s="32">
        <v>414.8657556521739</v>
      </c>
      <c r="G1516" s="32">
        <v>342.86426086956521</v>
      </c>
    </row>
    <row r="1517" spans="1:7" ht="218.4">
      <c r="A1517" s="27" t="s">
        <v>13</v>
      </c>
      <c r="B1517" s="29">
        <v>8020294</v>
      </c>
      <c r="C1517" s="29">
        <v>8020294</v>
      </c>
      <c r="D1517" s="30">
        <v>4002707462712</v>
      </c>
      <c r="E1517" s="31" t="s">
        <v>2582</v>
      </c>
      <c r="F1517" s="32">
        <v>1247.6779532608696</v>
      </c>
      <c r="G1517" s="32">
        <v>1031.1388043478262</v>
      </c>
    </row>
    <row r="1518" spans="1:7" ht="187.2">
      <c r="A1518" s="27" t="s">
        <v>13</v>
      </c>
      <c r="B1518" s="29">
        <v>8021294</v>
      </c>
      <c r="C1518" s="29">
        <v>8021294</v>
      </c>
      <c r="D1518" s="30">
        <v>4002707462835</v>
      </c>
      <c r="E1518" s="31" t="s">
        <v>2583</v>
      </c>
      <c r="F1518" s="32">
        <v>470.31810913043483</v>
      </c>
      <c r="G1518" s="32">
        <v>388.69265217391307</v>
      </c>
    </row>
    <row r="1519" spans="1:7" ht="249.6">
      <c r="A1519" s="27" t="s">
        <v>13</v>
      </c>
      <c r="B1519" s="29">
        <v>8022252</v>
      </c>
      <c r="C1519" s="29">
        <v>8022252</v>
      </c>
      <c r="D1519" s="30">
        <v>4002707462729</v>
      </c>
      <c r="E1519" s="31" t="s">
        <v>2584</v>
      </c>
      <c r="F1519" s="32">
        <v>1386.3088369565214</v>
      </c>
      <c r="G1519" s="32">
        <v>1145.7097826086954</v>
      </c>
    </row>
    <row r="1520" spans="1:7" ht="187.2">
      <c r="A1520" s="27" t="s">
        <v>13</v>
      </c>
      <c r="B1520" s="29">
        <v>8023252</v>
      </c>
      <c r="C1520" s="29">
        <v>8023252</v>
      </c>
      <c r="D1520" s="30">
        <v>4002707462828</v>
      </c>
      <c r="E1520" s="31" t="s">
        <v>2585</v>
      </c>
      <c r="F1520" s="32">
        <v>553.49663934782609</v>
      </c>
      <c r="G1520" s="32">
        <v>457.43523913043475</v>
      </c>
    </row>
    <row r="1521" spans="1:7" ht="46.8">
      <c r="A1521" s="27" t="s">
        <v>13</v>
      </c>
      <c r="B1521" s="29">
        <v>8024005</v>
      </c>
      <c r="C1521" s="29">
        <v>8024005</v>
      </c>
      <c r="D1521" s="30">
        <v>4002707461494</v>
      </c>
      <c r="E1521" s="31" t="s">
        <v>2586</v>
      </c>
      <c r="F1521" s="32">
        <v>276.23487195652172</v>
      </c>
      <c r="G1521" s="32">
        <v>228.29328260869562</v>
      </c>
    </row>
    <row r="1522" spans="1:7" ht="46.8">
      <c r="A1522" s="27" t="s">
        <v>13</v>
      </c>
      <c r="B1522" s="29">
        <v>8024006</v>
      </c>
      <c r="C1522" s="29">
        <v>8024006</v>
      </c>
      <c r="D1522" s="30">
        <v>4002707461487</v>
      </c>
      <c r="E1522" s="31" t="s">
        <v>2587</v>
      </c>
      <c r="F1522" s="32">
        <v>276.23487195652172</v>
      </c>
      <c r="G1522" s="32">
        <v>228.29328260869562</v>
      </c>
    </row>
    <row r="1523" spans="1:7" ht="187.2">
      <c r="A1523" s="26" t="s">
        <v>1002</v>
      </c>
      <c r="B1523" s="29">
        <v>8025045</v>
      </c>
      <c r="C1523" s="29">
        <v>8025045</v>
      </c>
      <c r="D1523" s="30">
        <v>4002707463764</v>
      </c>
      <c r="E1523" s="31" t="s">
        <v>2588</v>
      </c>
      <c r="F1523" s="32">
        <v>5885.0982407608681</v>
      </c>
      <c r="G1523" s="32">
        <v>4863.7175543478252</v>
      </c>
    </row>
    <row r="1524" spans="1:7" ht="187.2">
      <c r="A1524" s="26" t="s">
        <v>1002</v>
      </c>
      <c r="B1524" s="29">
        <v>8025046</v>
      </c>
      <c r="C1524" s="29">
        <v>8025046</v>
      </c>
      <c r="D1524" s="30">
        <v>4002707463757</v>
      </c>
      <c r="E1524" s="31" t="s">
        <v>2589</v>
      </c>
      <c r="F1524" s="32">
        <v>5885.0982407608681</v>
      </c>
      <c r="G1524" s="32">
        <v>4863.7175543478252</v>
      </c>
    </row>
    <row r="1525" spans="1:7" ht="171.6">
      <c r="A1525" s="26" t="s">
        <v>1002</v>
      </c>
      <c r="B1525" s="29">
        <v>8026025</v>
      </c>
      <c r="C1525" s="29">
        <v>8026025</v>
      </c>
      <c r="D1525" s="30">
        <v>4002707463771</v>
      </c>
      <c r="E1525" s="31" t="s">
        <v>2590</v>
      </c>
      <c r="F1525" s="32">
        <v>2367.4679289130427</v>
      </c>
      <c r="G1525" s="32">
        <v>1956.5850652173908</v>
      </c>
    </row>
    <row r="1526" spans="1:7" ht="171.6">
      <c r="A1526" s="26" t="s">
        <v>1002</v>
      </c>
      <c r="B1526" s="29">
        <v>8026026</v>
      </c>
      <c r="C1526" s="29">
        <v>8026026</v>
      </c>
      <c r="D1526" s="30">
        <v>4002707463788</v>
      </c>
      <c r="E1526" s="31" t="s">
        <v>2591</v>
      </c>
      <c r="F1526" s="32">
        <v>2367.4679289130427</v>
      </c>
      <c r="G1526" s="32">
        <v>1956.5850652173908</v>
      </c>
    </row>
    <row r="1527" spans="1:7" ht="109.2">
      <c r="A1527" s="26" t="s">
        <v>1002</v>
      </c>
      <c r="B1527" s="29">
        <v>8027005</v>
      </c>
      <c r="C1527" s="29">
        <v>8027005</v>
      </c>
      <c r="D1527" s="30">
        <v>4002707463801</v>
      </c>
      <c r="E1527" s="31" t="s">
        <v>2592</v>
      </c>
      <c r="F1527" s="32">
        <v>1577.8643315217384</v>
      </c>
      <c r="G1527" s="32">
        <v>1304.0201086956517</v>
      </c>
    </row>
    <row r="1528" spans="1:7" ht="109.2">
      <c r="A1528" s="26" t="s">
        <v>1002</v>
      </c>
      <c r="B1528" s="29">
        <v>8027006</v>
      </c>
      <c r="C1528" s="29">
        <v>8027006</v>
      </c>
      <c r="D1528" s="30">
        <v>4002707463795</v>
      </c>
      <c r="E1528" s="31" t="s">
        <v>2593</v>
      </c>
      <c r="F1528" s="32">
        <v>1577.8643315217384</v>
      </c>
      <c r="G1528" s="32">
        <v>1304.0201086956517</v>
      </c>
    </row>
    <row r="1529" spans="1:7" ht="124.8">
      <c r="A1529" s="26" t="s">
        <v>1002</v>
      </c>
      <c r="B1529" s="29">
        <v>8028005</v>
      </c>
      <c r="C1529" s="29">
        <v>8028005</v>
      </c>
      <c r="D1529" s="30">
        <v>4002707463825</v>
      </c>
      <c r="E1529" s="31" t="s">
        <v>2594</v>
      </c>
      <c r="F1529" s="32">
        <v>590.18840315217381</v>
      </c>
      <c r="G1529" s="32">
        <v>487.75901086956515</v>
      </c>
    </row>
    <row r="1530" spans="1:7" ht="124.8">
      <c r="A1530" s="26" t="s">
        <v>1002</v>
      </c>
      <c r="B1530" s="29">
        <v>8028006</v>
      </c>
      <c r="C1530" s="29">
        <v>8028006</v>
      </c>
      <c r="D1530" s="30">
        <v>4002707463818</v>
      </c>
      <c r="E1530" s="31" t="s">
        <v>2595</v>
      </c>
      <c r="F1530" s="32">
        <v>590.18840315217381</v>
      </c>
      <c r="G1530" s="32">
        <v>487.75901086956515</v>
      </c>
    </row>
    <row r="1531" spans="1:7" ht="78">
      <c r="A1531" s="26" t="s">
        <v>1002</v>
      </c>
      <c r="B1531" s="29">
        <v>8029005</v>
      </c>
      <c r="C1531" s="29">
        <v>8029005</v>
      </c>
      <c r="D1531" s="30">
        <v>4002707463849</v>
      </c>
      <c r="E1531" s="31" t="s">
        <v>2596</v>
      </c>
      <c r="F1531" s="32">
        <v>235.00107065217387</v>
      </c>
      <c r="G1531" s="32">
        <v>194.21576086956517</v>
      </c>
    </row>
    <row r="1532" spans="1:7" ht="78">
      <c r="A1532" s="26" t="s">
        <v>1002</v>
      </c>
      <c r="B1532" s="29">
        <v>8029006</v>
      </c>
      <c r="C1532" s="29">
        <v>8029006</v>
      </c>
      <c r="D1532" s="30">
        <v>4002707463832</v>
      </c>
      <c r="E1532" s="31" t="s">
        <v>2597</v>
      </c>
      <c r="F1532" s="32">
        <v>235.00107065217387</v>
      </c>
      <c r="G1532" s="32">
        <v>194.21576086956517</v>
      </c>
    </row>
    <row r="1533" spans="1:7" ht="140.4">
      <c r="A1533" s="26" t="s">
        <v>1002</v>
      </c>
      <c r="B1533" s="29">
        <v>8030015</v>
      </c>
      <c r="C1533" s="29">
        <v>8030015</v>
      </c>
      <c r="D1533" s="30">
        <v>4002707463863</v>
      </c>
      <c r="E1533" s="31" t="s">
        <v>2598</v>
      </c>
      <c r="F1533" s="32">
        <v>788.26073413043446</v>
      </c>
      <c r="G1533" s="32">
        <v>651.45515217391278</v>
      </c>
    </row>
    <row r="1534" spans="1:7" ht="140.4">
      <c r="A1534" s="26" t="s">
        <v>1002</v>
      </c>
      <c r="B1534" s="29">
        <v>8030016</v>
      </c>
      <c r="C1534" s="29">
        <v>8030016</v>
      </c>
      <c r="D1534" s="30">
        <v>4002707463856</v>
      </c>
      <c r="E1534" s="31" t="s">
        <v>2599</v>
      </c>
      <c r="F1534" s="32">
        <v>788.26073413043446</v>
      </c>
      <c r="G1534" s="32">
        <v>651.45515217391278</v>
      </c>
    </row>
    <row r="1535" spans="1:7" ht="140.4">
      <c r="A1535" s="26" t="s">
        <v>1002</v>
      </c>
      <c r="B1535" s="29">
        <v>8031015</v>
      </c>
      <c r="C1535" s="29">
        <v>8031015</v>
      </c>
      <c r="D1535" s="30">
        <v>4002707463887</v>
      </c>
      <c r="E1535" s="31" t="s">
        <v>2600</v>
      </c>
      <c r="F1535" s="32">
        <v>985.6616334782608</v>
      </c>
      <c r="G1535" s="32">
        <v>814.59639130434778</v>
      </c>
    </row>
    <row r="1536" spans="1:7" ht="140.4">
      <c r="A1536" s="26" t="s">
        <v>1002</v>
      </c>
      <c r="B1536" s="29">
        <v>8031016</v>
      </c>
      <c r="C1536" s="29">
        <v>8031016</v>
      </c>
      <c r="D1536" s="30">
        <v>4002707463870</v>
      </c>
      <c r="E1536" s="31" t="s">
        <v>2601</v>
      </c>
      <c r="F1536" s="32">
        <v>985.6616334782608</v>
      </c>
      <c r="G1536" s="32">
        <v>814.59639130434778</v>
      </c>
    </row>
    <row r="1537" spans="1:7" ht="156">
      <c r="A1537" s="26" t="s">
        <v>1002</v>
      </c>
      <c r="B1537" s="29">
        <v>8032015</v>
      </c>
      <c r="C1537" s="29">
        <v>8032015</v>
      </c>
      <c r="D1537" s="30">
        <v>4002707463900</v>
      </c>
      <c r="E1537" s="31" t="s">
        <v>2602</v>
      </c>
      <c r="F1537" s="32">
        <v>1183.0625328260867</v>
      </c>
      <c r="G1537" s="32">
        <v>977.73763043478243</v>
      </c>
    </row>
    <row r="1538" spans="1:7" ht="156">
      <c r="A1538" s="26" t="s">
        <v>1002</v>
      </c>
      <c r="B1538" s="29">
        <v>8032016</v>
      </c>
      <c r="C1538" s="29">
        <v>8032016</v>
      </c>
      <c r="D1538" s="30">
        <v>4002707463894</v>
      </c>
      <c r="E1538" s="31" t="s">
        <v>2603</v>
      </c>
      <c r="F1538" s="32">
        <v>1183.0625328260867</v>
      </c>
      <c r="G1538" s="32">
        <v>977.73763043478243</v>
      </c>
    </row>
    <row r="1539" spans="1:7" ht="109.2">
      <c r="A1539" s="26" t="s">
        <v>1002</v>
      </c>
      <c r="B1539" s="29">
        <v>8033065</v>
      </c>
      <c r="C1539" s="29">
        <v>8033065</v>
      </c>
      <c r="D1539" s="30">
        <v>4002707464327</v>
      </c>
      <c r="E1539" s="31" t="s">
        <v>2604</v>
      </c>
      <c r="F1539" s="32">
        <v>7859.7786658695641</v>
      </c>
      <c r="G1539" s="32">
        <v>6495.6848478260863</v>
      </c>
    </row>
    <row r="1540" spans="1:7" ht="109.2">
      <c r="A1540" s="26" t="s">
        <v>1002</v>
      </c>
      <c r="B1540" s="29">
        <v>8033066</v>
      </c>
      <c r="C1540" s="29">
        <v>8033066</v>
      </c>
      <c r="D1540" s="30">
        <v>4002707464310</v>
      </c>
      <c r="E1540" s="31" t="s">
        <v>2605</v>
      </c>
      <c r="F1540" s="32">
        <v>7859.7786658695641</v>
      </c>
      <c r="G1540" s="32">
        <v>6495.6848478260863</v>
      </c>
    </row>
    <row r="1541" spans="1:7" ht="140.4">
      <c r="A1541" s="26" t="s">
        <v>1002</v>
      </c>
      <c r="B1541" s="29">
        <v>8034065</v>
      </c>
      <c r="C1541" s="29">
        <v>8034065</v>
      </c>
      <c r="D1541" s="30">
        <v>4002707464341</v>
      </c>
      <c r="E1541" s="31" t="s">
        <v>2606</v>
      </c>
      <c r="F1541" s="32">
        <v>8057.1795652173905</v>
      </c>
      <c r="G1541" s="32">
        <v>6658.8260869565211</v>
      </c>
    </row>
    <row r="1542" spans="1:7" ht="140.4">
      <c r="A1542" s="26" t="s">
        <v>1002</v>
      </c>
      <c r="B1542" s="29">
        <v>8034066</v>
      </c>
      <c r="C1542" s="29">
        <v>8034066</v>
      </c>
      <c r="D1542" s="30">
        <v>4002707464334</v>
      </c>
      <c r="E1542" s="31" t="s">
        <v>2607</v>
      </c>
      <c r="F1542" s="32">
        <v>8057.1795652173905</v>
      </c>
      <c r="G1542" s="32">
        <v>6658.8260869565211</v>
      </c>
    </row>
    <row r="1543" spans="1:7" ht="109.2">
      <c r="A1543" s="26" t="s">
        <v>1002</v>
      </c>
      <c r="B1543" s="29">
        <v>8035065</v>
      </c>
      <c r="C1543" s="29">
        <v>8035065</v>
      </c>
      <c r="D1543" s="30">
        <v>4002707464365</v>
      </c>
      <c r="E1543" s="31" t="s">
        <v>2608</v>
      </c>
      <c r="F1543" s="32">
        <v>8649.3822632608681</v>
      </c>
      <c r="G1543" s="32">
        <v>7148.2498043478245</v>
      </c>
    </row>
    <row r="1544" spans="1:7" ht="109.2">
      <c r="A1544" s="26" t="s">
        <v>1002</v>
      </c>
      <c r="B1544" s="29">
        <v>8035066</v>
      </c>
      <c r="C1544" s="29">
        <v>8035066</v>
      </c>
      <c r="D1544" s="30">
        <v>4002707464358</v>
      </c>
      <c r="E1544" s="31" t="s">
        <v>2609</v>
      </c>
      <c r="F1544" s="32">
        <v>8649.3822632608681</v>
      </c>
      <c r="G1544" s="32">
        <v>7148.2498043478245</v>
      </c>
    </row>
    <row r="1545" spans="1:7" ht="109.2">
      <c r="A1545" s="26" t="s">
        <v>1002</v>
      </c>
      <c r="B1545" s="29">
        <v>8036065</v>
      </c>
      <c r="C1545" s="29">
        <v>8036065</v>
      </c>
      <c r="D1545" s="30">
        <v>4002707464396</v>
      </c>
      <c r="E1545" s="31" t="s">
        <v>2610</v>
      </c>
      <c r="F1545" s="32">
        <v>7464.9768671739112</v>
      </c>
      <c r="G1545" s="32">
        <v>6169.4023695652158</v>
      </c>
    </row>
    <row r="1546" spans="1:7" ht="109.2">
      <c r="A1546" s="26" t="s">
        <v>1002</v>
      </c>
      <c r="B1546" s="29">
        <v>8036066</v>
      </c>
      <c r="C1546" s="29">
        <v>8036066</v>
      </c>
      <c r="D1546" s="30">
        <v>4002707464389</v>
      </c>
      <c r="E1546" s="31" t="s">
        <v>2611</v>
      </c>
      <c r="F1546" s="32">
        <v>7464.9768671739112</v>
      </c>
      <c r="G1546" s="32">
        <v>6169.4023695652158</v>
      </c>
    </row>
    <row r="1547" spans="1:7" ht="124.8">
      <c r="A1547" s="26" t="s">
        <v>1002</v>
      </c>
      <c r="B1547" s="29">
        <v>8037085</v>
      </c>
      <c r="C1547" s="29">
        <v>8037085</v>
      </c>
      <c r="D1547" s="30">
        <v>4002707464419</v>
      </c>
      <c r="E1547" s="31" t="s">
        <v>2612</v>
      </c>
      <c r="F1547" s="32">
        <v>11019.53591869565</v>
      </c>
      <c r="G1547" s="32">
        <v>9107.0544782608686</v>
      </c>
    </row>
    <row r="1548" spans="1:7" ht="124.8">
      <c r="A1548" s="26" t="s">
        <v>1002</v>
      </c>
      <c r="B1548" s="29">
        <v>8037086</v>
      </c>
      <c r="C1548" s="29">
        <v>8037086</v>
      </c>
      <c r="D1548" s="30">
        <v>4002707464402</v>
      </c>
      <c r="E1548" s="31" t="s">
        <v>2613</v>
      </c>
      <c r="F1548" s="32">
        <v>11019.53591869565</v>
      </c>
      <c r="G1548" s="32">
        <v>9107.0544782608686</v>
      </c>
    </row>
    <row r="1549" spans="1:7" ht="124.8">
      <c r="A1549" s="26" t="s">
        <v>1002</v>
      </c>
      <c r="B1549" s="29">
        <v>8038085</v>
      </c>
      <c r="C1549" s="29">
        <v>8038085</v>
      </c>
      <c r="D1549" s="30">
        <v>4002707464433</v>
      </c>
      <c r="E1549" s="31" t="s">
        <v>2614</v>
      </c>
      <c r="F1549" s="32">
        <v>10229.260889673911</v>
      </c>
      <c r="G1549" s="32">
        <v>8453.9346195652161</v>
      </c>
    </row>
    <row r="1550" spans="1:7" ht="124.8">
      <c r="A1550" s="26" t="s">
        <v>1002</v>
      </c>
      <c r="B1550" s="29">
        <v>8038086</v>
      </c>
      <c r="C1550" s="29">
        <v>8038086</v>
      </c>
      <c r="D1550" s="30">
        <v>4002707464426</v>
      </c>
      <c r="E1550" s="31" t="s">
        <v>2615</v>
      </c>
      <c r="F1550" s="32">
        <v>10229.260889673911</v>
      </c>
      <c r="G1550" s="32">
        <v>8453.9346195652161</v>
      </c>
    </row>
    <row r="1551" spans="1:7" ht="109.2">
      <c r="A1551" s="26" t="s">
        <v>1002</v>
      </c>
      <c r="B1551" s="29">
        <v>8039085</v>
      </c>
      <c r="C1551" s="29">
        <v>8039085</v>
      </c>
      <c r="D1551" s="30">
        <v>4002707464457</v>
      </c>
      <c r="E1551" s="31" t="s">
        <v>2616</v>
      </c>
      <c r="F1551" s="32">
        <v>11019.53591869565</v>
      </c>
      <c r="G1551" s="32">
        <v>9107.0544782608686</v>
      </c>
    </row>
    <row r="1552" spans="1:7" ht="109.2">
      <c r="A1552" s="26" t="s">
        <v>1002</v>
      </c>
      <c r="B1552" s="29">
        <v>8039086</v>
      </c>
      <c r="C1552" s="29">
        <v>8039086</v>
      </c>
      <c r="D1552" s="30">
        <v>4002707464440</v>
      </c>
      <c r="E1552" s="31" t="s">
        <v>2617</v>
      </c>
      <c r="F1552" s="32">
        <v>11019.53591869565</v>
      </c>
      <c r="G1552" s="32">
        <v>9107.0544782608686</v>
      </c>
    </row>
    <row r="1553" spans="1:7" ht="93.6">
      <c r="A1553" s="26" t="s">
        <v>1002</v>
      </c>
      <c r="B1553" s="29">
        <v>8040045</v>
      </c>
      <c r="C1553" s="29">
        <v>8040045</v>
      </c>
      <c r="D1553" s="30">
        <v>4002707464471</v>
      </c>
      <c r="E1553" s="31" t="s">
        <v>2618</v>
      </c>
      <c r="F1553" s="32">
        <v>5489.6250104347828</v>
      </c>
      <c r="G1553" s="32">
        <v>4536.880173913044</v>
      </c>
    </row>
    <row r="1554" spans="1:7" ht="93.6">
      <c r="A1554" s="26" t="s">
        <v>1002</v>
      </c>
      <c r="B1554" s="29">
        <v>8040046</v>
      </c>
      <c r="C1554" s="29">
        <v>8040046</v>
      </c>
      <c r="D1554" s="30">
        <v>4002707464464</v>
      </c>
      <c r="E1554" s="31" t="s">
        <v>2619</v>
      </c>
      <c r="F1554" s="32">
        <v>5489.6250104347828</v>
      </c>
      <c r="G1554" s="32">
        <v>4536.880173913044</v>
      </c>
    </row>
    <row r="1555" spans="1:7" ht="93.6">
      <c r="A1555" s="26" t="s">
        <v>1002</v>
      </c>
      <c r="B1555" s="29">
        <v>8041045</v>
      </c>
      <c r="C1555" s="29">
        <v>8041045</v>
      </c>
      <c r="D1555" s="30">
        <v>4002707465003</v>
      </c>
      <c r="E1555" s="31" t="s">
        <v>2620</v>
      </c>
      <c r="F1555" s="32">
        <v>7069.503636847825</v>
      </c>
      <c r="G1555" s="32">
        <v>5842.5649891304338</v>
      </c>
    </row>
    <row r="1556" spans="1:7" ht="93.6">
      <c r="A1556" s="26" t="s">
        <v>1002</v>
      </c>
      <c r="B1556" s="29">
        <v>8041046</v>
      </c>
      <c r="C1556" s="29">
        <v>8041046</v>
      </c>
      <c r="D1556" s="30">
        <v>4002707464488</v>
      </c>
      <c r="E1556" s="31" t="s">
        <v>2621</v>
      </c>
      <c r="F1556" s="32">
        <v>7069.503636847825</v>
      </c>
      <c r="G1556" s="32">
        <v>5842.5649891304338</v>
      </c>
    </row>
    <row r="1557" spans="1:7" ht="15.6">
      <c r="A1557" s="27" t="s">
        <v>13</v>
      </c>
      <c r="B1557" s="29">
        <v>8043005</v>
      </c>
      <c r="C1557" s="29">
        <v>8043005</v>
      </c>
      <c r="D1557" s="30">
        <v>4002707475576</v>
      </c>
      <c r="E1557" s="33"/>
      <c r="F1557" s="32">
        <v>276.23487195652172</v>
      </c>
      <c r="G1557" s="32">
        <v>228.29328260869562</v>
      </c>
    </row>
    <row r="1558" spans="1:7" ht="15.6">
      <c r="A1558" s="27" t="s">
        <v>13</v>
      </c>
      <c r="B1558" s="29">
        <v>8043006</v>
      </c>
      <c r="C1558" s="29">
        <v>8043006</v>
      </c>
      <c r="D1558" s="30" t="s">
        <v>2952</v>
      </c>
      <c r="E1558" s="33"/>
      <c r="F1558" s="32">
        <v>276.23487195652172</v>
      </c>
      <c r="G1558" s="32">
        <v>228.29328260869562</v>
      </c>
    </row>
    <row r="1559" spans="1:7" ht="124.8">
      <c r="A1559" s="27" t="s">
        <v>13</v>
      </c>
      <c r="B1559" s="29">
        <v>8308012</v>
      </c>
      <c r="C1559" s="29" t="s">
        <v>888</v>
      </c>
      <c r="D1559" s="30">
        <v>4002707303862</v>
      </c>
      <c r="E1559" s="31" t="s">
        <v>889</v>
      </c>
      <c r="F1559" s="32">
        <v>498.0442858695651</v>
      </c>
      <c r="G1559" s="32">
        <v>411.60684782608689</v>
      </c>
    </row>
    <row r="1560" spans="1:7" ht="124.8">
      <c r="A1560" s="27" t="s">
        <v>13</v>
      </c>
      <c r="B1560" s="29">
        <v>8308016</v>
      </c>
      <c r="C1560" s="29" t="s">
        <v>890</v>
      </c>
      <c r="D1560" s="30">
        <v>4002707303879</v>
      </c>
      <c r="E1560" s="31" t="s">
        <v>891</v>
      </c>
      <c r="F1560" s="32">
        <v>498.0442858695651</v>
      </c>
      <c r="G1560" s="32">
        <v>411.60684782608689</v>
      </c>
    </row>
    <row r="1561" spans="1:7" ht="124.8">
      <c r="A1561" s="27" t="s">
        <v>13</v>
      </c>
      <c r="B1561" s="29">
        <v>8309012</v>
      </c>
      <c r="C1561" s="29" t="s">
        <v>892</v>
      </c>
      <c r="D1561" s="30">
        <v>4002707303923</v>
      </c>
      <c r="E1561" s="31" t="s">
        <v>2622</v>
      </c>
      <c r="F1561" s="32">
        <v>525.77046260869554</v>
      </c>
      <c r="G1561" s="32">
        <v>434.52104347826082</v>
      </c>
    </row>
    <row r="1562" spans="1:7" ht="124.8">
      <c r="A1562" s="27" t="s">
        <v>13</v>
      </c>
      <c r="B1562" s="29">
        <v>8309016</v>
      </c>
      <c r="C1562" s="29" t="s">
        <v>893</v>
      </c>
      <c r="D1562" s="30">
        <v>4002707303930</v>
      </c>
      <c r="E1562" s="31" t="s">
        <v>2623</v>
      </c>
      <c r="F1562" s="32">
        <v>525.77046260869554</v>
      </c>
      <c r="G1562" s="32">
        <v>434.52104347826082</v>
      </c>
    </row>
    <row r="1563" spans="1:7" ht="124.8">
      <c r="A1563" s="27" t="s">
        <v>13</v>
      </c>
      <c r="B1563" s="29">
        <v>8309032</v>
      </c>
      <c r="C1563" s="29" t="s">
        <v>2953</v>
      </c>
      <c r="D1563" s="30">
        <v>4002707303954</v>
      </c>
      <c r="E1563" s="31" t="s">
        <v>2954</v>
      </c>
      <c r="F1563" s="32">
        <v>1386.3088369565214</v>
      </c>
      <c r="G1563" s="32">
        <v>1145.7097826086954</v>
      </c>
    </row>
    <row r="1564" spans="1:7" ht="124.8">
      <c r="A1564" s="27" t="s">
        <v>13</v>
      </c>
      <c r="B1564" s="29">
        <v>8311012</v>
      </c>
      <c r="C1564" s="29" t="s">
        <v>894</v>
      </c>
      <c r="D1564" s="30">
        <v>4002707311843</v>
      </c>
      <c r="E1564" s="31" t="s">
        <v>895</v>
      </c>
      <c r="F1564" s="32">
        <v>387.13957891304335</v>
      </c>
      <c r="G1564" s="32">
        <v>319.95006521739123</v>
      </c>
    </row>
    <row r="1565" spans="1:7" ht="124.8">
      <c r="A1565" s="27" t="s">
        <v>13</v>
      </c>
      <c r="B1565" s="29">
        <v>8311016</v>
      </c>
      <c r="C1565" s="29" t="s">
        <v>896</v>
      </c>
      <c r="D1565" s="30">
        <v>4002707311850</v>
      </c>
      <c r="E1565" s="31" t="s">
        <v>897</v>
      </c>
      <c r="F1565" s="32">
        <v>387.13957891304335</v>
      </c>
      <c r="G1565" s="32">
        <v>319.95006521739123</v>
      </c>
    </row>
    <row r="1566" spans="1:7" ht="124.8">
      <c r="A1566" s="27" t="s">
        <v>13</v>
      </c>
      <c r="B1566" s="29">
        <v>8311032</v>
      </c>
      <c r="C1566" s="29" t="s">
        <v>898</v>
      </c>
      <c r="D1566" s="30">
        <v>4002707311881</v>
      </c>
      <c r="E1566" s="31" t="s">
        <v>899</v>
      </c>
      <c r="F1566" s="32">
        <v>1108.5336218478258</v>
      </c>
      <c r="G1566" s="32">
        <v>916.14348913043455</v>
      </c>
    </row>
    <row r="1567" spans="1:7" ht="124.8">
      <c r="A1567" s="27" t="s">
        <v>13</v>
      </c>
      <c r="B1567" s="29">
        <v>8311036</v>
      </c>
      <c r="C1567" s="29" t="s">
        <v>900</v>
      </c>
      <c r="D1567" s="30">
        <v>4002707311898</v>
      </c>
      <c r="E1567" s="31" t="s">
        <v>901</v>
      </c>
      <c r="F1567" s="32">
        <v>1108.5336218478258</v>
      </c>
      <c r="G1567" s="32">
        <v>916.14348913043455</v>
      </c>
    </row>
    <row r="1568" spans="1:7" ht="124.8">
      <c r="A1568" s="27" t="s">
        <v>13</v>
      </c>
      <c r="B1568" s="29">
        <v>8312012</v>
      </c>
      <c r="C1568" s="29" t="s">
        <v>902</v>
      </c>
      <c r="D1568" s="30">
        <v>4002707311928</v>
      </c>
      <c r="E1568" s="31" t="s">
        <v>903</v>
      </c>
      <c r="F1568" s="32">
        <v>414.8657556521739</v>
      </c>
      <c r="G1568" s="32">
        <v>342.86426086956521</v>
      </c>
    </row>
    <row r="1569" spans="1:7" ht="124.8">
      <c r="A1569" s="27" t="s">
        <v>13</v>
      </c>
      <c r="B1569" s="29">
        <v>8312016</v>
      </c>
      <c r="C1569" s="29" t="s">
        <v>904</v>
      </c>
      <c r="D1569" s="30">
        <v>4002707311935</v>
      </c>
      <c r="E1569" s="31" t="s">
        <v>905</v>
      </c>
      <c r="F1569" s="32">
        <v>414.8657556521739</v>
      </c>
      <c r="G1569" s="32">
        <v>342.86426086956521</v>
      </c>
    </row>
    <row r="1570" spans="1:7" ht="124.8">
      <c r="A1570" s="27" t="s">
        <v>13</v>
      </c>
      <c r="B1570" s="29">
        <v>8312032</v>
      </c>
      <c r="C1570" s="29" t="s">
        <v>906</v>
      </c>
      <c r="D1570" s="30">
        <v>4002707311966</v>
      </c>
      <c r="E1570" s="31" t="s">
        <v>907</v>
      </c>
      <c r="F1570" s="32">
        <v>1192.2255997826085</v>
      </c>
      <c r="G1570" s="32">
        <v>985.31041304347809</v>
      </c>
    </row>
    <row r="1571" spans="1:7" ht="124.8">
      <c r="A1571" s="27" t="s">
        <v>13</v>
      </c>
      <c r="B1571" s="29">
        <v>8312036</v>
      </c>
      <c r="C1571" s="29" t="s">
        <v>908</v>
      </c>
      <c r="D1571" s="30">
        <v>4002707311973</v>
      </c>
      <c r="E1571" s="31" t="s">
        <v>909</v>
      </c>
      <c r="F1571" s="32">
        <v>1192.2255997826085</v>
      </c>
      <c r="G1571" s="32">
        <v>985.31041304347809</v>
      </c>
    </row>
    <row r="1572" spans="1:7" ht="124.8">
      <c r="A1572" s="27" t="s">
        <v>13</v>
      </c>
      <c r="B1572" s="29">
        <v>8313012</v>
      </c>
      <c r="C1572" s="29" t="s">
        <v>910</v>
      </c>
      <c r="D1572" s="30">
        <v>4002707312024</v>
      </c>
      <c r="E1572" s="31" t="s">
        <v>911</v>
      </c>
      <c r="F1572" s="32">
        <v>359.41340217391291</v>
      </c>
      <c r="G1572" s="32">
        <v>297.0358695652173</v>
      </c>
    </row>
    <row r="1573" spans="1:7" ht="124.8">
      <c r="A1573" s="27" t="s">
        <v>13</v>
      </c>
      <c r="B1573" s="29">
        <v>8314012</v>
      </c>
      <c r="C1573" s="29" t="s">
        <v>912</v>
      </c>
      <c r="D1573" s="30">
        <v>4002707312062</v>
      </c>
      <c r="E1573" s="31" t="s">
        <v>913</v>
      </c>
      <c r="F1573" s="32">
        <v>359.41340217391291</v>
      </c>
      <c r="G1573" s="32">
        <v>297.0358695652173</v>
      </c>
    </row>
    <row r="1574" spans="1:7" ht="124.8">
      <c r="A1574" s="27" t="s">
        <v>13</v>
      </c>
      <c r="B1574" s="29">
        <v>8314016</v>
      </c>
      <c r="C1574" s="29" t="s">
        <v>2955</v>
      </c>
      <c r="D1574" s="30">
        <v>4002707312079</v>
      </c>
      <c r="E1574" s="31" t="s">
        <v>2956</v>
      </c>
      <c r="F1574" s="32">
        <v>359.41340217391291</v>
      </c>
      <c r="G1574" s="32">
        <v>297.0358695652173</v>
      </c>
    </row>
    <row r="1575" spans="1:7" ht="124.8">
      <c r="A1575" s="27" t="s">
        <v>13</v>
      </c>
      <c r="B1575" s="29">
        <v>8315012</v>
      </c>
      <c r="C1575" s="29" t="s">
        <v>2957</v>
      </c>
      <c r="D1575" s="30">
        <v>4002707321606</v>
      </c>
      <c r="E1575" s="31" t="s">
        <v>2958</v>
      </c>
      <c r="F1575" s="32">
        <v>303.9610486956521</v>
      </c>
      <c r="G1575" s="32">
        <v>251.20747826086952</v>
      </c>
    </row>
    <row r="1576" spans="1:7" ht="124.8">
      <c r="A1576" s="27" t="s">
        <v>13</v>
      </c>
      <c r="B1576" s="29">
        <v>8315018</v>
      </c>
      <c r="C1576" s="29" t="s">
        <v>2959</v>
      </c>
      <c r="D1576" s="30">
        <v>4002707321620</v>
      </c>
      <c r="E1576" s="31" t="s">
        <v>2960</v>
      </c>
      <c r="F1576" s="32">
        <v>303.9610486956521</v>
      </c>
      <c r="G1576" s="32">
        <v>251.20747826086952</v>
      </c>
    </row>
    <row r="1577" spans="1:7" ht="124.8">
      <c r="A1577" s="27" t="s">
        <v>13</v>
      </c>
      <c r="B1577" s="29">
        <v>8316012</v>
      </c>
      <c r="C1577" s="29" t="s">
        <v>914</v>
      </c>
      <c r="D1577" s="30">
        <v>4002707312185</v>
      </c>
      <c r="E1577" s="31" t="s">
        <v>915</v>
      </c>
      <c r="F1577" s="32">
        <v>525.77046260869554</v>
      </c>
      <c r="G1577" s="32">
        <v>434.52104347826082</v>
      </c>
    </row>
    <row r="1578" spans="1:7" ht="124.8">
      <c r="A1578" s="27" t="s">
        <v>13</v>
      </c>
      <c r="B1578" s="29">
        <v>8316016</v>
      </c>
      <c r="C1578" s="29" t="s">
        <v>916</v>
      </c>
      <c r="D1578" s="30">
        <v>4002707312208</v>
      </c>
      <c r="E1578" s="31" t="s">
        <v>917</v>
      </c>
      <c r="F1578" s="32">
        <v>525.77046260869554</v>
      </c>
      <c r="G1578" s="32">
        <v>434.52104347826082</v>
      </c>
    </row>
    <row r="1579" spans="1:7" ht="124.8">
      <c r="A1579" s="27" t="s">
        <v>13</v>
      </c>
      <c r="B1579" s="29">
        <v>8317012</v>
      </c>
      <c r="C1579" s="29" t="s">
        <v>918</v>
      </c>
      <c r="D1579" s="30">
        <v>4002707312222</v>
      </c>
      <c r="E1579" s="31" t="s">
        <v>919</v>
      </c>
      <c r="F1579" s="32">
        <v>553.49663934782609</v>
      </c>
      <c r="G1579" s="32">
        <v>457.43523913043475</v>
      </c>
    </row>
    <row r="1580" spans="1:7" ht="124.8">
      <c r="A1580" s="27" t="s">
        <v>13</v>
      </c>
      <c r="B1580" s="29">
        <v>8317016</v>
      </c>
      <c r="C1580" s="29" t="s">
        <v>920</v>
      </c>
      <c r="D1580" s="30">
        <v>4002707312246</v>
      </c>
      <c r="E1580" s="31" t="s">
        <v>921</v>
      </c>
      <c r="F1580" s="32">
        <v>553.49663934782609</v>
      </c>
      <c r="G1580" s="32">
        <v>457.43523913043475</v>
      </c>
    </row>
    <row r="1581" spans="1:7" ht="124.8">
      <c r="A1581" s="27" t="s">
        <v>13</v>
      </c>
      <c r="B1581" s="29">
        <v>8317032</v>
      </c>
      <c r="C1581" s="29" t="s">
        <v>922</v>
      </c>
      <c r="D1581" s="30">
        <v>4002707312239</v>
      </c>
      <c r="E1581" s="31" t="s">
        <v>923</v>
      </c>
      <c r="F1581" s="32">
        <v>1524.9397206521733</v>
      </c>
      <c r="G1581" s="32">
        <v>1260.2807608695648</v>
      </c>
    </row>
    <row r="1582" spans="1:7" ht="124.8">
      <c r="A1582" s="27" t="s">
        <v>13</v>
      </c>
      <c r="B1582" s="29">
        <v>8317036</v>
      </c>
      <c r="C1582" s="29" t="s">
        <v>924</v>
      </c>
      <c r="D1582" s="30">
        <v>4002707312253</v>
      </c>
      <c r="E1582" s="31" t="s">
        <v>925</v>
      </c>
      <c r="F1582" s="32">
        <v>1524.9397206521733</v>
      </c>
      <c r="G1582" s="32">
        <v>1260.2807608695648</v>
      </c>
    </row>
    <row r="1583" spans="1:7" ht="15.6">
      <c r="A1583" s="27" t="s">
        <v>13</v>
      </c>
      <c r="B1583" s="29">
        <v>8319060</v>
      </c>
      <c r="C1583" s="29" t="s">
        <v>926</v>
      </c>
      <c r="D1583" s="30">
        <v>4002707312321</v>
      </c>
      <c r="E1583" s="33"/>
      <c r="F1583" s="32">
        <v>165.33016500000002</v>
      </c>
      <c r="G1583" s="32">
        <v>136.63650000000001</v>
      </c>
    </row>
    <row r="1584" spans="1:7" ht="62.4">
      <c r="A1584" s="26" t="s">
        <v>1002</v>
      </c>
      <c r="B1584" s="29" t="s">
        <v>2624</v>
      </c>
      <c r="C1584" s="29" t="s">
        <v>2624</v>
      </c>
      <c r="D1584" s="30">
        <v>4002707474265</v>
      </c>
      <c r="E1584" s="31" t="s">
        <v>2961</v>
      </c>
      <c r="F1584" s="32">
        <v>315.57286630434777</v>
      </c>
      <c r="G1584" s="32">
        <v>260.80402173913041</v>
      </c>
    </row>
    <row r="1585" spans="1:7" ht="15.6">
      <c r="A1585" s="26" t="s">
        <v>1002</v>
      </c>
      <c r="B1585" s="29" t="s">
        <v>2625</v>
      </c>
      <c r="C1585" s="29" t="s">
        <v>2625</v>
      </c>
      <c r="D1585" s="30">
        <v>4002707473992</v>
      </c>
      <c r="E1585" s="33"/>
      <c r="F1585" s="32">
        <v>355.18733249999997</v>
      </c>
      <c r="G1585" s="32">
        <v>293.54325</v>
      </c>
    </row>
    <row r="1586" spans="1:7" ht="15.6">
      <c r="A1586" s="26" t="s">
        <v>1002</v>
      </c>
      <c r="B1586" s="29" t="s">
        <v>2626</v>
      </c>
      <c r="C1586" s="29" t="s">
        <v>2626</v>
      </c>
      <c r="D1586" s="30">
        <v>4002707474272</v>
      </c>
      <c r="E1586" s="33"/>
      <c r="F1586" s="32">
        <v>355.18733249999997</v>
      </c>
      <c r="G1586" s="32">
        <v>293.54325</v>
      </c>
    </row>
    <row r="1587" spans="1:7" ht="15.6">
      <c r="A1587" s="26" t="s">
        <v>1002</v>
      </c>
      <c r="B1587" s="29" t="s">
        <v>2627</v>
      </c>
      <c r="C1587" s="29" t="s">
        <v>2627</v>
      </c>
      <c r="D1587" s="30">
        <v>4002707474289</v>
      </c>
      <c r="E1587" s="33"/>
      <c r="F1587" s="32">
        <v>394.80179869565211</v>
      </c>
      <c r="G1587" s="32">
        <v>326.28247826086954</v>
      </c>
    </row>
    <row r="1588" spans="1:7" ht="15.6">
      <c r="A1588" s="26" t="s">
        <v>1002</v>
      </c>
      <c r="B1588" s="29" t="s">
        <v>2628</v>
      </c>
      <c r="C1588" s="29" t="s">
        <v>2628</v>
      </c>
      <c r="D1588" s="30">
        <v>4002707474296</v>
      </c>
      <c r="E1588" s="33"/>
      <c r="F1588" s="32">
        <v>355.18733249999997</v>
      </c>
      <c r="G1588" s="32">
        <v>293.54325</v>
      </c>
    </row>
    <row r="1589" spans="1:7" ht="15.6">
      <c r="A1589" s="26" t="s">
        <v>1002</v>
      </c>
      <c r="B1589" s="29" t="s">
        <v>2629</v>
      </c>
      <c r="C1589" s="29" t="s">
        <v>2629</v>
      </c>
      <c r="D1589" s="30">
        <v>4002707474302</v>
      </c>
      <c r="E1589" s="33"/>
      <c r="F1589" s="32">
        <v>394.80179869565211</v>
      </c>
      <c r="G1589" s="32">
        <v>326.28247826086954</v>
      </c>
    </row>
    <row r="1590" spans="1:7" ht="15.6">
      <c r="A1590" s="26" t="s">
        <v>1002</v>
      </c>
      <c r="B1590" s="29" t="s">
        <v>2630</v>
      </c>
      <c r="C1590" s="29" t="s">
        <v>2630</v>
      </c>
      <c r="D1590" s="30">
        <v>4002707474319</v>
      </c>
      <c r="E1590" s="33"/>
      <c r="F1590" s="32">
        <v>355.18733249999997</v>
      </c>
      <c r="G1590" s="32">
        <v>293.54325</v>
      </c>
    </row>
    <row r="1591" spans="1:7" ht="15.6">
      <c r="A1591" s="26" t="s">
        <v>1002</v>
      </c>
      <c r="B1591" s="29" t="s">
        <v>2631</v>
      </c>
      <c r="C1591" s="29" t="s">
        <v>2631</v>
      </c>
      <c r="D1591" s="30">
        <v>4002707474333</v>
      </c>
      <c r="E1591" s="33"/>
      <c r="F1591" s="32">
        <v>394.80179869565211</v>
      </c>
      <c r="G1591" s="32">
        <v>326.28247826086954</v>
      </c>
    </row>
    <row r="1592" spans="1:7" ht="140.4">
      <c r="A1592" s="28" t="s">
        <v>2025</v>
      </c>
      <c r="B1592" s="34" t="s">
        <v>2026</v>
      </c>
      <c r="C1592" s="34" t="s">
        <v>2026</v>
      </c>
      <c r="D1592" s="35">
        <v>4059709000312</v>
      </c>
      <c r="E1592" s="31" t="s">
        <v>2027</v>
      </c>
      <c r="F1592" s="32">
        <v>632.74265108108091</v>
      </c>
      <c r="G1592" s="32">
        <v>522.92781081081068</v>
      </c>
    </row>
    <row r="1593" spans="1:7" ht="140.4">
      <c r="A1593" s="28" t="s">
        <v>2025</v>
      </c>
      <c r="B1593" s="34" t="s">
        <v>2028</v>
      </c>
      <c r="C1593" s="34" t="s">
        <v>2028</v>
      </c>
      <c r="D1593" s="35">
        <v>4059709000329</v>
      </c>
      <c r="E1593" s="31" t="s">
        <v>2029</v>
      </c>
      <c r="F1593" s="32">
        <v>799.69321864864844</v>
      </c>
      <c r="G1593" s="32">
        <v>660.90348648648637</v>
      </c>
    </row>
    <row r="1594" spans="1:7" ht="140.4">
      <c r="A1594" s="28" t="s">
        <v>2025</v>
      </c>
      <c r="B1594" s="34" t="s">
        <v>2030</v>
      </c>
      <c r="C1594" s="34" t="s">
        <v>2030</v>
      </c>
      <c r="D1594" s="35">
        <v>4059709000336</v>
      </c>
      <c r="E1594" s="31" t="s">
        <v>2031</v>
      </c>
      <c r="F1594" s="32">
        <v>899.86355918918889</v>
      </c>
      <c r="G1594" s="32">
        <v>743.68889189189167</v>
      </c>
    </row>
    <row r="1595" spans="1:7" ht="140.4">
      <c r="A1595" s="28" t="s">
        <v>2025</v>
      </c>
      <c r="B1595" s="34" t="s">
        <v>2032</v>
      </c>
      <c r="C1595" s="34" t="s">
        <v>2032</v>
      </c>
      <c r="D1595" s="35">
        <v>4059709000343</v>
      </c>
      <c r="E1595" s="31" t="s">
        <v>2033</v>
      </c>
      <c r="F1595" s="32">
        <v>1100.20424027027</v>
      </c>
      <c r="G1595" s="32">
        <v>909.25970270270261</v>
      </c>
    </row>
    <row r="1596" spans="1:7" ht="140.4">
      <c r="A1596" s="28" t="s">
        <v>2025</v>
      </c>
      <c r="B1596" s="34" t="s">
        <v>2034</v>
      </c>
      <c r="C1596" s="34" t="s">
        <v>2034</v>
      </c>
      <c r="D1596" s="35">
        <v>4059709000442</v>
      </c>
      <c r="E1596" s="31" t="s">
        <v>2035</v>
      </c>
      <c r="F1596" s="32">
        <v>833.08333216216204</v>
      </c>
      <c r="G1596" s="32">
        <v>688.49862162162151</v>
      </c>
    </row>
    <row r="1597" spans="1:7" ht="124.8">
      <c r="A1597" s="28" t="s">
        <v>2025</v>
      </c>
      <c r="B1597" s="34" t="s">
        <v>2036</v>
      </c>
      <c r="C1597" s="34" t="s">
        <v>2036</v>
      </c>
      <c r="D1597" s="35">
        <v>4059709000350</v>
      </c>
      <c r="E1597" s="31" t="s">
        <v>2037</v>
      </c>
      <c r="F1597" s="32">
        <v>1300.5449213513514</v>
      </c>
      <c r="G1597" s="32">
        <v>1074.8305135135136</v>
      </c>
    </row>
    <row r="1598" spans="1:7" ht="187.2">
      <c r="A1598" s="28" t="s">
        <v>2025</v>
      </c>
      <c r="B1598" s="34" t="s">
        <v>2038</v>
      </c>
      <c r="C1598" s="34" t="s">
        <v>2038</v>
      </c>
      <c r="D1598" s="35">
        <v>4059709001692</v>
      </c>
      <c r="E1598" s="31" t="s">
        <v>2039</v>
      </c>
      <c r="F1598" s="32">
        <v>833.08333216216204</v>
      </c>
      <c r="G1598" s="32">
        <v>688.49862162162151</v>
      </c>
    </row>
    <row r="1599" spans="1:7" ht="187.2">
      <c r="A1599" s="28" t="s">
        <v>2025</v>
      </c>
      <c r="B1599" s="34" t="s">
        <v>2040</v>
      </c>
      <c r="C1599" s="34" t="s">
        <v>2040</v>
      </c>
      <c r="D1599" s="35">
        <v>4059709001708</v>
      </c>
      <c r="E1599" s="31" t="s">
        <v>2041</v>
      </c>
      <c r="F1599" s="32">
        <v>1100.20424027027</v>
      </c>
      <c r="G1599" s="32">
        <v>909.25970270270261</v>
      </c>
    </row>
    <row r="1600" spans="1:7" ht="187.2">
      <c r="A1600" s="28" t="s">
        <v>2025</v>
      </c>
      <c r="B1600" s="34" t="s">
        <v>2042</v>
      </c>
      <c r="C1600" s="34" t="s">
        <v>2042</v>
      </c>
      <c r="D1600" s="35">
        <v>4059709001715</v>
      </c>
      <c r="E1600" s="31" t="s">
        <v>2043</v>
      </c>
      <c r="F1600" s="32">
        <v>1333.9350348648647</v>
      </c>
      <c r="G1600" s="32">
        <v>1102.4256486486486</v>
      </c>
    </row>
    <row r="1601" spans="1:7" ht="124.8">
      <c r="A1601" s="28" t="s">
        <v>2025</v>
      </c>
      <c r="B1601" s="34" t="s">
        <v>2044</v>
      </c>
      <c r="C1601" s="34" t="s">
        <v>2044</v>
      </c>
      <c r="D1601" s="35">
        <v>4059709001722</v>
      </c>
      <c r="E1601" s="31" t="s">
        <v>2045</v>
      </c>
      <c r="F1601" s="32">
        <v>1100.20424027027</v>
      </c>
      <c r="G1601" s="32">
        <v>909.25970270270261</v>
      </c>
    </row>
    <row r="1602" spans="1:7" ht="124.8">
      <c r="A1602" s="28" t="s">
        <v>2025</v>
      </c>
      <c r="B1602" s="34" t="s">
        <v>2046</v>
      </c>
      <c r="C1602" s="34" t="s">
        <v>2046</v>
      </c>
      <c r="D1602" s="35">
        <v>4059709001739</v>
      </c>
      <c r="E1602" s="31" t="s">
        <v>2047</v>
      </c>
      <c r="F1602" s="32">
        <v>1267.1548078378378</v>
      </c>
      <c r="G1602" s="32">
        <v>1047.2353783783783</v>
      </c>
    </row>
    <row r="1603" spans="1:7" ht="124.8">
      <c r="A1603" s="28" t="s">
        <v>2025</v>
      </c>
      <c r="B1603" s="34" t="s">
        <v>2048</v>
      </c>
      <c r="C1603" s="34" t="s">
        <v>2048</v>
      </c>
      <c r="D1603" s="35">
        <v>4059709001746</v>
      </c>
      <c r="E1603" s="31" t="s">
        <v>2049</v>
      </c>
      <c r="F1603" s="32">
        <v>1601.0559429729726</v>
      </c>
      <c r="G1603" s="32">
        <v>1323.1867297297294</v>
      </c>
    </row>
    <row r="1604" spans="1:7" ht="109.2">
      <c r="A1604" s="28" t="s">
        <v>2025</v>
      </c>
      <c r="B1604" s="34" t="s">
        <v>2050</v>
      </c>
      <c r="C1604" s="34" t="s">
        <v>2050</v>
      </c>
      <c r="D1604" s="35">
        <v>4059709001821</v>
      </c>
      <c r="E1604" s="31" t="s">
        <v>2051</v>
      </c>
      <c r="F1604" s="32">
        <v>1667.8361699999996</v>
      </c>
      <c r="G1604" s="32">
        <v>1378.3769999999997</v>
      </c>
    </row>
    <row r="1605" spans="1:7" ht="109.2">
      <c r="A1605" s="28" t="s">
        <v>2025</v>
      </c>
      <c r="B1605" s="34" t="s">
        <v>2052</v>
      </c>
      <c r="C1605" s="34" t="s">
        <v>2052</v>
      </c>
      <c r="D1605" s="35">
        <v>4059709001838</v>
      </c>
      <c r="E1605" s="31" t="s">
        <v>2053</v>
      </c>
      <c r="F1605" s="32">
        <v>2669.5395754054052</v>
      </c>
      <c r="G1605" s="32">
        <v>2206.2310540540539</v>
      </c>
    </row>
    <row r="1606" spans="1:7" ht="109.2">
      <c r="A1606" s="28" t="s">
        <v>2025</v>
      </c>
      <c r="B1606" s="34" t="s">
        <v>2054</v>
      </c>
      <c r="C1606" s="34" t="s">
        <v>2054</v>
      </c>
      <c r="D1606" s="35">
        <v>4059709001845</v>
      </c>
      <c r="E1606" s="31" t="s">
        <v>2055</v>
      </c>
      <c r="F1606" s="32">
        <v>3170.3912781081076</v>
      </c>
      <c r="G1606" s="32">
        <v>2620.1580810810806</v>
      </c>
    </row>
    <row r="1607" spans="1:7" ht="140.4">
      <c r="A1607" s="28" t="s">
        <v>2025</v>
      </c>
      <c r="B1607" s="34" t="s">
        <v>2056</v>
      </c>
      <c r="C1607" s="34" t="s">
        <v>2056</v>
      </c>
      <c r="D1607" s="35">
        <v>4059709004624</v>
      </c>
      <c r="E1607" s="31" t="s">
        <v>2057</v>
      </c>
      <c r="F1607" s="32">
        <v>1100.20424027027</v>
      </c>
      <c r="G1607" s="32">
        <v>909.25970270270261</v>
      </c>
    </row>
    <row r="1608" spans="1:7" ht="140.4">
      <c r="A1608" s="28" t="s">
        <v>2025</v>
      </c>
      <c r="B1608" s="34" t="s">
        <v>2058</v>
      </c>
      <c r="C1608" s="34" t="s">
        <v>2058</v>
      </c>
      <c r="D1608" s="35">
        <v>4059709004631</v>
      </c>
      <c r="E1608" s="31" t="s">
        <v>2059</v>
      </c>
      <c r="F1608" s="32">
        <v>1667.8361699999996</v>
      </c>
      <c r="G1608" s="32">
        <v>1378.3769999999997</v>
      </c>
    </row>
    <row r="1609" spans="1:7" ht="140.4">
      <c r="A1609" s="28" t="s">
        <v>2025</v>
      </c>
      <c r="B1609" s="34" t="s">
        <v>2060</v>
      </c>
      <c r="C1609" s="34" t="s">
        <v>2060</v>
      </c>
      <c r="D1609" s="35">
        <v>4059709004648</v>
      </c>
      <c r="E1609" s="31" t="s">
        <v>2061</v>
      </c>
      <c r="F1609" s="32">
        <v>1567.6658294594592</v>
      </c>
      <c r="G1609" s="32">
        <v>1295.5915945945944</v>
      </c>
    </row>
    <row r="1610" spans="1:7" ht="156">
      <c r="A1610" s="28" t="s">
        <v>2025</v>
      </c>
      <c r="B1610" s="34" t="s">
        <v>2062</v>
      </c>
      <c r="C1610" s="34" t="s">
        <v>2062</v>
      </c>
      <c r="D1610" s="35">
        <v>4059709004655</v>
      </c>
      <c r="E1610" s="31" t="s">
        <v>2063</v>
      </c>
      <c r="F1610" s="32">
        <v>1834.7867375675671</v>
      </c>
      <c r="G1610" s="32">
        <v>1516.3526756756753</v>
      </c>
    </row>
    <row r="1611" spans="1:7" ht="187.2">
      <c r="A1611" s="28" t="s">
        <v>2025</v>
      </c>
      <c r="B1611" s="34" t="s">
        <v>2064</v>
      </c>
      <c r="C1611" s="34" t="s">
        <v>2064</v>
      </c>
      <c r="D1611" s="35">
        <v>4059709004662</v>
      </c>
      <c r="E1611" s="31" t="s">
        <v>2065</v>
      </c>
      <c r="F1611" s="32">
        <v>1567.6658294594592</v>
      </c>
      <c r="G1611" s="32">
        <v>1295.5915945945944</v>
      </c>
    </row>
    <row r="1612" spans="1:7" ht="187.2">
      <c r="A1612" s="28" t="s">
        <v>2025</v>
      </c>
      <c r="B1612" s="34" t="s">
        <v>2066</v>
      </c>
      <c r="C1612" s="34" t="s">
        <v>2066</v>
      </c>
      <c r="D1612" s="35">
        <v>4059709004679</v>
      </c>
      <c r="E1612" s="31" t="s">
        <v>2067</v>
      </c>
      <c r="F1612" s="32">
        <v>1834.7867375675671</v>
      </c>
      <c r="G1612" s="32">
        <v>1516.3526756756753</v>
      </c>
    </row>
    <row r="1613" spans="1:7" ht="124.8">
      <c r="A1613" s="28" t="s">
        <v>2025</v>
      </c>
      <c r="B1613" s="34" t="s">
        <v>2068</v>
      </c>
      <c r="C1613" s="34" t="s">
        <v>2068</v>
      </c>
      <c r="D1613" s="35">
        <v>4059709004686</v>
      </c>
      <c r="E1613" s="31" t="s">
        <v>2069</v>
      </c>
      <c r="F1613" s="32">
        <v>1333.9350348648647</v>
      </c>
      <c r="G1613" s="32">
        <v>1102.4256486486486</v>
      </c>
    </row>
    <row r="1614" spans="1:7" ht="140.4">
      <c r="A1614" s="28" t="s">
        <v>2025</v>
      </c>
      <c r="B1614" s="34" t="s">
        <v>2070</v>
      </c>
      <c r="C1614" s="34" t="s">
        <v>2070</v>
      </c>
      <c r="D1614" s="35">
        <v>4059709004693</v>
      </c>
      <c r="E1614" s="31" t="s">
        <v>2071</v>
      </c>
      <c r="F1614" s="32">
        <v>1634.4460564864862</v>
      </c>
      <c r="G1614" s="32">
        <v>1350.7818648648647</v>
      </c>
    </row>
    <row r="1615" spans="1:7" ht="171.6">
      <c r="A1615" s="26" t="s">
        <v>1002</v>
      </c>
      <c r="B1615" s="29" t="s">
        <v>1981</v>
      </c>
      <c r="C1615" s="29" t="s">
        <v>1982</v>
      </c>
      <c r="D1615" s="30">
        <v>4002707305972</v>
      </c>
      <c r="E1615" s="31" t="s">
        <v>1983</v>
      </c>
      <c r="F1615" s="32">
        <v>1183.0625328260867</v>
      </c>
      <c r="G1615" s="32">
        <v>977.73763043478243</v>
      </c>
    </row>
    <row r="1616" spans="1:7" ht="109.2">
      <c r="A1616" s="28" t="s">
        <v>2025</v>
      </c>
      <c r="B1616" s="34" t="s">
        <v>2072</v>
      </c>
      <c r="C1616" s="34" t="s">
        <v>2072</v>
      </c>
      <c r="D1616" s="35">
        <v>4059709004709</v>
      </c>
      <c r="E1616" s="31" t="s">
        <v>2073</v>
      </c>
      <c r="F1616" s="32">
        <v>1434.1053754054053</v>
      </c>
      <c r="G1616" s="32">
        <v>1185.2110540540541</v>
      </c>
    </row>
    <row r="1617" spans="1:7" ht="109.2">
      <c r="A1617" s="28" t="s">
        <v>2025</v>
      </c>
      <c r="B1617" s="34" t="s">
        <v>2074</v>
      </c>
      <c r="C1617" s="34" t="s">
        <v>2074</v>
      </c>
      <c r="D1617" s="35">
        <v>4059709004716</v>
      </c>
      <c r="E1617" s="31" t="s">
        <v>2075</v>
      </c>
      <c r="F1617" s="32">
        <v>2502.5890078378375</v>
      </c>
      <c r="G1617" s="32">
        <v>2068.2553783783783</v>
      </c>
    </row>
    <row r="1618" spans="1:7" ht="140.4">
      <c r="A1618" s="28" t="s">
        <v>2025</v>
      </c>
      <c r="B1618" s="34" t="s">
        <v>2076</v>
      </c>
      <c r="C1618" s="34" t="s">
        <v>2076</v>
      </c>
      <c r="D1618" s="35">
        <v>4059709004723</v>
      </c>
      <c r="E1618" s="31" t="s">
        <v>2632</v>
      </c>
      <c r="F1618" s="32">
        <v>1100.20424027027</v>
      </c>
      <c r="G1618" s="32">
        <v>909.25970270270261</v>
      </c>
    </row>
    <row r="1619" spans="1:7" ht="156">
      <c r="A1619" s="28" t="s">
        <v>2025</v>
      </c>
      <c r="B1619" s="34" t="s">
        <v>2077</v>
      </c>
      <c r="C1619" s="34" t="s">
        <v>2077</v>
      </c>
      <c r="D1619" s="35">
        <v>4059709004730</v>
      </c>
      <c r="E1619" s="31" t="s">
        <v>2078</v>
      </c>
      <c r="F1619" s="32">
        <v>1567.6658294594592</v>
      </c>
      <c r="G1619" s="32">
        <v>1295.5915945945944</v>
      </c>
    </row>
    <row r="1620" spans="1:7" ht="109.2">
      <c r="A1620" s="28" t="s">
        <v>2025</v>
      </c>
      <c r="B1620" s="34" t="s">
        <v>2079</v>
      </c>
      <c r="C1620" s="34" t="s">
        <v>2079</v>
      </c>
      <c r="D1620" s="35">
        <v>4059709004747</v>
      </c>
      <c r="E1620" s="31" t="s">
        <v>2080</v>
      </c>
      <c r="F1620" s="32">
        <v>933.25367270270237</v>
      </c>
      <c r="G1620" s="32">
        <v>771.28402702702681</v>
      </c>
    </row>
    <row r="1621" spans="1:7" ht="109.2">
      <c r="A1621" s="28" t="s">
        <v>2025</v>
      </c>
      <c r="B1621" s="34" t="s">
        <v>2081</v>
      </c>
      <c r="C1621" s="34" t="s">
        <v>2081</v>
      </c>
      <c r="D1621" s="35">
        <v>4059709004754</v>
      </c>
      <c r="E1621" s="31" t="s">
        <v>2082</v>
      </c>
      <c r="F1621" s="32">
        <v>1233.7646943243242</v>
      </c>
      <c r="G1621" s="32">
        <v>1019.6402432432432</v>
      </c>
    </row>
    <row r="1622" spans="1:7" ht="109.2">
      <c r="A1622" s="28" t="s">
        <v>2025</v>
      </c>
      <c r="B1622" s="34" t="s">
        <v>2083</v>
      </c>
      <c r="C1622" s="34" t="s">
        <v>2083</v>
      </c>
      <c r="D1622" s="35">
        <v>4059709004761</v>
      </c>
      <c r="E1622" s="31" t="s">
        <v>2084</v>
      </c>
      <c r="F1622" s="32">
        <v>1500.8856024324325</v>
      </c>
      <c r="G1622" s="32">
        <v>1240.4013243243244</v>
      </c>
    </row>
    <row r="1623" spans="1:7" ht="124.8">
      <c r="A1623" s="28" t="s">
        <v>2025</v>
      </c>
      <c r="B1623" s="34" t="s">
        <v>2085</v>
      </c>
      <c r="C1623" s="34" t="s">
        <v>2085</v>
      </c>
      <c r="D1623" s="35">
        <v>4059709004778</v>
      </c>
      <c r="E1623" s="31" t="s">
        <v>2086</v>
      </c>
      <c r="F1623" s="32">
        <v>833.08333216216204</v>
      </c>
      <c r="G1623" s="32">
        <v>688.49862162162151</v>
      </c>
    </row>
    <row r="1624" spans="1:7" ht="124.8">
      <c r="A1624" s="28" t="s">
        <v>2025</v>
      </c>
      <c r="B1624" s="34" t="s">
        <v>2087</v>
      </c>
      <c r="C1624" s="34" t="s">
        <v>2087</v>
      </c>
      <c r="D1624" s="35">
        <v>4059709004785</v>
      </c>
      <c r="E1624" s="31" t="s">
        <v>2088</v>
      </c>
      <c r="F1624" s="32">
        <v>899.86355918918889</v>
      </c>
      <c r="G1624" s="32">
        <v>743.68889189189167</v>
      </c>
    </row>
    <row r="1625" spans="1:7" ht="156">
      <c r="A1625" s="28" t="s">
        <v>2025</v>
      </c>
      <c r="B1625" s="34" t="s">
        <v>2089</v>
      </c>
      <c r="C1625" s="34" t="s">
        <v>2089</v>
      </c>
      <c r="D1625" s="35">
        <v>4059709004792</v>
      </c>
      <c r="E1625" s="31" t="s">
        <v>2090</v>
      </c>
      <c r="F1625" s="32">
        <v>799.69321864864844</v>
      </c>
      <c r="G1625" s="32">
        <v>660.90348648648637</v>
      </c>
    </row>
    <row r="1626" spans="1:7" ht="156">
      <c r="A1626" s="28" t="s">
        <v>2025</v>
      </c>
      <c r="B1626" s="34" t="s">
        <v>2091</v>
      </c>
      <c r="C1626" s="34" t="s">
        <v>2091</v>
      </c>
      <c r="D1626" s="35">
        <v>4059709004808</v>
      </c>
      <c r="E1626" s="31" t="s">
        <v>2092</v>
      </c>
      <c r="F1626" s="32">
        <v>1000.0338997297296</v>
      </c>
      <c r="G1626" s="32">
        <v>826.4742972972972</v>
      </c>
    </row>
    <row r="1627" spans="1:7" ht="156">
      <c r="A1627" s="28" t="s">
        <v>2025</v>
      </c>
      <c r="B1627" s="34" t="s">
        <v>2093</v>
      </c>
      <c r="C1627" s="34" t="s">
        <v>2093</v>
      </c>
      <c r="D1627" s="35">
        <v>4059709004815</v>
      </c>
      <c r="E1627" s="31" t="s">
        <v>2094</v>
      </c>
      <c r="F1627" s="32">
        <v>399.01185648648635</v>
      </c>
      <c r="G1627" s="32">
        <v>329.76186486486478</v>
      </c>
    </row>
    <row r="1628" spans="1:7" ht="156">
      <c r="A1628" s="28" t="s">
        <v>2025</v>
      </c>
      <c r="B1628" s="34" t="s">
        <v>2095</v>
      </c>
      <c r="C1628" s="34" t="s">
        <v>2095</v>
      </c>
      <c r="D1628" s="35">
        <v>4059709004822</v>
      </c>
      <c r="E1628" s="31" t="s">
        <v>2096</v>
      </c>
      <c r="F1628" s="32">
        <v>499.18219702702686</v>
      </c>
      <c r="G1628" s="32">
        <v>412.54727027027013</v>
      </c>
    </row>
    <row r="1629" spans="1:7" ht="156">
      <c r="A1629" s="28" t="s">
        <v>2025</v>
      </c>
      <c r="B1629" s="34" t="s">
        <v>2097</v>
      </c>
      <c r="C1629" s="34" t="s">
        <v>2097</v>
      </c>
      <c r="D1629" s="35">
        <v>4059709004839</v>
      </c>
      <c r="E1629" s="31" t="s">
        <v>2098</v>
      </c>
      <c r="F1629" s="32">
        <v>632.74265108108091</v>
      </c>
      <c r="G1629" s="32">
        <v>522.92781081081068</v>
      </c>
    </row>
    <row r="1630" spans="1:7" ht="109.2">
      <c r="A1630" s="28" t="s">
        <v>2025</v>
      </c>
      <c r="B1630" s="34" t="s">
        <v>2099</v>
      </c>
      <c r="C1630" s="34" t="s">
        <v>2099</v>
      </c>
      <c r="D1630" s="35">
        <v>4059709004846</v>
      </c>
      <c r="E1630" s="31" t="s">
        <v>2100</v>
      </c>
      <c r="F1630" s="32">
        <v>1333.9350348648647</v>
      </c>
      <c r="G1630" s="32">
        <v>1102.4256486486486</v>
      </c>
    </row>
    <row r="1631" spans="1:7" ht="109.2">
      <c r="A1631" s="28" t="s">
        <v>2025</v>
      </c>
      <c r="B1631" s="34" t="s">
        <v>2101</v>
      </c>
      <c r="C1631" s="34" t="s">
        <v>2101</v>
      </c>
      <c r="D1631" s="35">
        <v>4059709004853</v>
      </c>
      <c r="E1631" s="31" t="s">
        <v>2102</v>
      </c>
      <c r="F1631" s="32">
        <v>2335.6384402702697</v>
      </c>
      <c r="G1631" s="32">
        <v>1930.2797027027025</v>
      </c>
    </row>
    <row r="1632" spans="1:7" ht="109.2">
      <c r="A1632" s="26" t="s">
        <v>1002</v>
      </c>
      <c r="B1632" s="29" t="s">
        <v>1984</v>
      </c>
      <c r="C1632" s="29" t="s">
        <v>1985</v>
      </c>
      <c r="D1632" s="30">
        <v>4002707342045</v>
      </c>
      <c r="E1632" s="31" t="s">
        <v>1986</v>
      </c>
      <c r="F1632" s="32">
        <v>1577.8643315217384</v>
      </c>
      <c r="G1632" s="32">
        <v>1304.0201086956517</v>
      </c>
    </row>
    <row r="1633" spans="1:7" ht="109.2">
      <c r="A1633" s="26" t="s">
        <v>1002</v>
      </c>
      <c r="B1633" s="29" t="s">
        <v>1987</v>
      </c>
      <c r="C1633" s="29" t="s">
        <v>1988</v>
      </c>
      <c r="D1633" s="30">
        <v>4002707321408</v>
      </c>
      <c r="E1633" s="31" t="s">
        <v>1989</v>
      </c>
      <c r="F1633" s="32">
        <v>2170.0670295652167</v>
      </c>
      <c r="G1633" s="32">
        <v>1793.4438260869561</v>
      </c>
    </row>
    <row r="1634" spans="1:7" ht="171.6">
      <c r="A1634" s="28" t="s">
        <v>2025</v>
      </c>
      <c r="B1634" s="34" t="s">
        <v>2103</v>
      </c>
      <c r="C1634" s="34" t="s">
        <v>2103</v>
      </c>
      <c r="D1634" s="35">
        <v>4059709004860</v>
      </c>
      <c r="E1634" s="31" t="s">
        <v>2104</v>
      </c>
      <c r="F1634" s="32">
        <v>1434.1053754054053</v>
      </c>
      <c r="G1634" s="32">
        <v>1185.2110540540541</v>
      </c>
    </row>
    <row r="1635" spans="1:7" ht="109.2">
      <c r="A1635" s="28" t="s">
        <v>2025</v>
      </c>
      <c r="B1635" s="34" t="s">
        <v>2105</v>
      </c>
      <c r="C1635" s="34" t="s">
        <v>2105</v>
      </c>
      <c r="D1635" s="35">
        <v>4059709004877</v>
      </c>
      <c r="E1635" s="31" t="s">
        <v>2106</v>
      </c>
      <c r="F1635" s="32">
        <v>933.25367270270237</v>
      </c>
      <c r="G1635" s="32">
        <v>771.28402702702681</v>
      </c>
    </row>
    <row r="1636" spans="1:7" ht="187.2">
      <c r="A1636" s="28" t="s">
        <v>2025</v>
      </c>
      <c r="B1636" s="34" t="s">
        <v>2107</v>
      </c>
      <c r="C1636" s="34" t="s">
        <v>2107</v>
      </c>
      <c r="D1636" s="35">
        <v>4059709004884</v>
      </c>
      <c r="E1636" s="31" t="s">
        <v>2108</v>
      </c>
      <c r="F1636" s="32">
        <v>1100.20424027027</v>
      </c>
      <c r="G1636" s="32">
        <v>909.25970270270261</v>
      </c>
    </row>
    <row r="1637" spans="1:7" ht="187.2">
      <c r="A1637" s="28" t="s">
        <v>2025</v>
      </c>
      <c r="B1637" s="34" t="s">
        <v>2109</v>
      </c>
      <c r="C1637" s="34" t="s">
        <v>2109</v>
      </c>
      <c r="D1637" s="35">
        <v>4059709004891</v>
      </c>
      <c r="E1637" s="31" t="s">
        <v>2110</v>
      </c>
      <c r="F1637" s="32">
        <v>1100.20424027027</v>
      </c>
      <c r="G1637" s="32">
        <v>909.25970270270261</v>
      </c>
    </row>
    <row r="1638" spans="1:7" ht="109.2">
      <c r="A1638" s="28" t="s">
        <v>2025</v>
      </c>
      <c r="B1638" s="34" t="s">
        <v>2111</v>
      </c>
      <c r="C1638" s="34" t="s">
        <v>2111</v>
      </c>
      <c r="D1638" s="35">
        <v>4059709004907</v>
      </c>
      <c r="E1638" s="31" t="s">
        <v>2112</v>
      </c>
      <c r="F1638" s="32">
        <v>599.35253756756742</v>
      </c>
      <c r="G1638" s="32">
        <v>495.3326756756756</v>
      </c>
    </row>
    <row r="1639" spans="1:7" ht="109.2">
      <c r="A1639" s="28" t="s">
        <v>2025</v>
      </c>
      <c r="B1639" s="34" t="s">
        <v>2113</v>
      </c>
      <c r="C1639" s="34" t="s">
        <v>2113</v>
      </c>
      <c r="D1639" s="35">
        <v>4059709004914</v>
      </c>
      <c r="E1639" s="31" t="s">
        <v>2114</v>
      </c>
      <c r="F1639" s="32">
        <v>599.35253756756742</v>
      </c>
      <c r="G1639" s="32">
        <v>495.3326756756756</v>
      </c>
    </row>
    <row r="1640" spans="1:7" ht="124.8">
      <c r="A1640" s="28" t="s">
        <v>2025</v>
      </c>
      <c r="B1640" s="34" t="s">
        <v>2115</v>
      </c>
      <c r="C1640" s="34" t="s">
        <v>2115</v>
      </c>
      <c r="D1640" s="35">
        <v>4059709004921</v>
      </c>
      <c r="E1640" s="31" t="s">
        <v>2116</v>
      </c>
      <c r="F1640" s="32">
        <v>2168.687872702702</v>
      </c>
      <c r="G1640" s="32">
        <v>1792.3040270270265</v>
      </c>
    </row>
    <row r="1641" spans="1:7" ht="109.2">
      <c r="A1641" s="28" t="s">
        <v>2025</v>
      </c>
      <c r="B1641" s="34" t="s">
        <v>2117</v>
      </c>
      <c r="C1641" s="34" t="s">
        <v>2117</v>
      </c>
      <c r="D1641" s="35">
        <v>4059709004938</v>
      </c>
      <c r="E1641" s="31" t="s">
        <v>2118</v>
      </c>
      <c r="F1641" s="32">
        <v>3973.4235081081069</v>
      </c>
      <c r="G1641" s="32">
        <v>3283.8210810810801</v>
      </c>
    </row>
    <row r="1642" spans="1:7" ht="109.2">
      <c r="A1642" s="28" t="s">
        <v>2025</v>
      </c>
      <c r="B1642" s="34" t="s">
        <v>2119</v>
      </c>
      <c r="C1642" s="34" t="s">
        <v>2119</v>
      </c>
      <c r="D1642" s="35">
        <v>4059709004945</v>
      </c>
      <c r="E1642" s="31" t="s">
        <v>2120</v>
      </c>
      <c r="F1642" s="32">
        <v>2001.7373051351344</v>
      </c>
      <c r="G1642" s="32">
        <v>1654.3283513513509</v>
      </c>
    </row>
    <row r="1643" spans="1:7" ht="109.2">
      <c r="A1643" s="28" t="s">
        <v>2025</v>
      </c>
      <c r="B1643" s="34" t="s">
        <v>2962</v>
      </c>
      <c r="C1643" s="34" t="s">
        <v>2962</v>
      </c>
      <c r="D1643" s="35">
        <v>4059709004952</v>
      </c>
      <c r="E1643" s="31" t="s">
        <v>2963</v>
      </c>
      <c r="F1643" s="32">
        <v>2836.4901429729725</v>
      </c>
      <c r="G1643" s="32">
        <v>2344.2067297297294</v>
      </c>
    </row>
    <row r="1644" spans="1:7" ht="109.2">
      <c r="A1644" s="28" t="s">
        <v>2025</v>
      </c>
      <c r="B1644" s="34" t="s">
        <v>2121</v>
      </c>
      <c r="C1644" s="34" t="s">
        <v>2121</v>
      </c>
      <c r="D1644" s="35">
        <v>4059709005461</v>
      </c>
      <c r="E1644" s="31" t="s">
        <v>2964</v>
      </c>
      <c r="F1644" s="32">
        <v>599.35253756756742</v>
      </c>
      <c r="G1644" s="32">
        <v>495.3326756756756</v>
      </c>
    </row>
    <row r="1645" spans="1:7" ht="140.4">
      <c r="A1645" s="26" t="s">
        <v>1002</v>
      </c>
      <c r="B1645" s="29" t="s">
        <v>1990</v>
      </c>
      <c r="C1645" s="29" t="s">
        <v>1991</v>
      </c>
      <c r="D1645" s="30">
        <v>4002707328872</v>
      </c>
      <c r="E1645" s="31" t="s">
        <v>1992</v>
      </c>
      <c r="F1645" s="32">
        <v>669.4173355434782</v>
      </c>
      <c r="G1645" s="32">
        <v>553.23746739130434</v>
      </c>
    </row>
    <row r="1646" spans="1:7" ht="156">
      <c r="A1646" s="26" t="s">
        <v>1002</v>
      </c>
      <c r="B1646" s="29" t="s">
        <v>1993</v>
      </c>
      <c r="C1646" s="29" t="s">
        <v>1994</v>
      </c>
      <c r="D1646" s="30">
        <v>4002707303985</v>
      </c>
      <c r="E1646" s="31" t="s">
        <v>1995</v>
      </c>
      <c r="F1646" s="32">
        <v>709.0318017391304</v>
      </c>
      <c r="G1646" s="32">
        <v>585.97669565217393</v>
      </c>
    </row>
    <row r="1647" spans="1:7" ht="140.4">
      <c r="A1647" s="26" t="s">
        <v>1002</v>
      </c>
      <c r="B1647" s="29" t="s">
        <v>1996</v>
      </c>
      <c r="C1647" s="29" t="s">
        <v>1997</v>
      </c>
      <c r="D1647" s="30">
        <v>4002707311072</v>
      </c>
      <c r="E1647" s="31" t="s">
        <v>1998</v>
      </c>
      <c r="F1647" s="32">
        <v>551.24536858695649</v>
      </c>
      <c r="G1647" s="32">
        <v>455.57468478260864</v>
      </c>
    </row>
    <row r="1648" spans="1:7" ht="124.8">
      <c r="A1648" s="26" t="s">
        <v>1002</v>
      </c>
      <c r="B1648" s="29" t="s">
        <v>1999</v>
      </c>
      <c r="C1648" s="29" t="s">
        <v>2000</v>
      </c>
      <c r="D1648" s="30">
        <v>4002707311089</v>
      </c>
      <c r="E1648" s="31" t="s">
        <v>2001</v>
      </c>
      <c r="F1648" s="32">
        <v>709.0318017391304</v>
      </c>
      <c r="G1648" s="32">
        <v>585.97669565217393</v>
      </c>
    </row>
    <row r="1649" spans="1:7" ht="187.2">
      <c r="A1649" s="26" t="s">
        <v>1002</v>
      </c>
      <c r="B1649" s="29" t="s">
        <v>2002</v>
      </c>
      <c r="C1649" s="29" t="s">
        <v>2003</v>
      </c>
      <c r="D1649" s="30">
        <v>4002707270072</v>
      </c>
      <c r="E1649" s="31" t="s">
        <v>2004</v>
      </c>
      <c r="F1649" s="32">
        <v>669.4173355434782</v>
      </c>
      <c r="G1649" s="32">
        <v>553.23746739130434</v>
      </c>
    </row>
    <row r="1650" spans="1:7" ht="171.6">
      <c r="A1650" s="26" t="s">
        <v>1002</v>
      </c>
      <c r="B1650" s="29" t="s">
        <v>2005</v>
      </c>
      <c r="C1650" s="29" t="s">
        <v>2006</v>
      </c>
      <c r="D1650" s="30">
        <v>4002707247661</v>
      </c>
      <c r="E1650" s="31" t="s">
        <v>2007</v>
      </c>
      <c r="F1650" s="32">
        <v>985.6616334782608</v>
      </c>
      <c r="G1650" s="32">
        <v>814.59639130434778</v>
      </c>
    </row>
    <row r="1651" spans="1:7" ht="171.6">
      <c r="A1651" s="26" t="s">
        <v>1002</v>
      </c>
      <c r="B1651" s="29" t="s">
        <v>2008</v>
      </c>
      <c r="C1651" s="29" t="s">
        <v>2009</v>
      </c>
      <c r="D1651" s="30">
        <v>4002707234623</v>
      </c>
      <c r="E1651" s="31" t="s">
        <v>2010</v>
      </c>
      <c r="F1651" s="32">
        <v>866.8182348913042</v>
      </c>
      <c r="G1651" s="32">
        <v>716.37870652173899</v>
      </c>
    </row>
    <row r="1652" spans="1:7" ht="93.6">
      <c r="A1652" s="27" t="s">
        <v>13</v>
      </c>
      <c r="B1652" s="29" t="s">
        <v>927</v>
      </c>
      <c r="C1652" s="29" t="s">
        <v>928</v>
      </c>
      <c r="D1652" s="30">
        <v>4002707192152</v>
      </c>
      <c r="E1652" s="31" t="s">
        <v>929</v>
      </c>
      <c r="F1652" s="32">
        <v>1108.5336218478258</v>
      </c>
      <c r="G1652" s="32">
        <v>916.14348913043455</v>
      </c>
    </row>
    <row r="1653" spans="1:7" ht="140.4">
      <c r="A1653" s="27" t="s">
        <v>13</v>
      </c>
      <c r="B1653" s="29" t="s">
        <v>930</v>
      </c>
      <c r="C1653" s="29" t="s">
        <v>931</v>
      </c>
      <c r="D1653" s="30">
        <v>4002707235163</v>
      </c>
      <c r="E1653" s="31" t="s">
        <v>932</v>
      </c>
      <c r="F1653" s="32">
        <v>969.90273815217381</v>
      </c>
      <c r="G1653" s="32">
        <v>801.57251086956512</v>
      </c>
    </row>
    <row r="1654" spans="1:7" ht="140.4">
      <c r="A1654" s="27" t="s">
        <v>13</v>
      </c>
      <c r="B1654" s="29" t="s">
        <v>933</v>
      </c>
      <c r="C1654" s="29" t="s">
        <v>934</v>
      </c>
      <c r="D1654" s="30">
        <v>4002707233848</v>
      </c>
      <c r="E1654" s="31" t="s">
        <v>935</v>
      </c>
      <c r="F1654" s="32">
        <v>969.90273815217381</v>
      </c>
      <c r="G1654" s="32">
        <v>801.57251086956512</v>
      </c>
    </row>
    <row r="1655" spans="1:7" ht="124.8">
      <c r="A1655" s="27" t="s">
        <v>13</v>
      </c>
      <c r="B1655" s="29" t="s">
        <v>936</v>
      </c>
      <c r="C1655" s="29" t="s">
        <v>937</v>
      </c>
      <c r="D1655" s="30">
        <v>4002707182900</v>
      </c>
      <c r="E1655" s="31" t="s">
        <v>938</v>
      </c>
      <c r="F1655" s="32">
        <v>831.27185445652162</v>
      </c>
      <c r="G1655" s="32">
        <v>687.00153260869558</v>
      </c>
    </row>
    <row r="1656" spans="1:7" ht="109.2">
      <c r="A1656" s="27" t="s">
        <v>13</v>
      </c>
      <c r="B1656" s="29" t="s">
        <v>939</v>
      </c>
      <c r="C1656" s="29" t="s">
        <v>940</v>
      </c>
      <c r="D1656" s="30">
        <v>4002707190530</v>
      </c>
      <c r="E1656" s="31" t="s">
        <v>941</v>
      </c>
      <c r="F1656" s="32">
        <v>803.54567771739119</v>
      </c>
      <c r="G1656" s="32">
        <v>664.08733695652165</v>
      </c>
    </row>
    <row r="1657" spans="1:7" ht="93.6">
      <c r="A1657" s="27" t="s">
        <v>13</v>
      </c>
      <c r="B1657" s="29" t="s">
        <v>942</v>
      </c>
      <c r="C1657" s="29" t="s">
        <v>943</v>
      </c>
      <c r="D1657" s="30">
        <v>4002707149002</v>
      </c>
      <c r="E1657" s="31" t="s">
        <v>944</v>
      </c>
      <c r="F1657" s="32">
        <v>748.09332423913042</v>
      </c>
      <c r="G1657" s="32">
        <v>618.25894565217391</v>
      </c>
    </row>
    <row r="1658" spans="1:7" ht="93.6">
      <c r="A1658" s="27" t="s">
        <v>13</v>
      </c>
      <c r="B1658" s="29" t="s">
        <v>945</v>
      </c>
      <c r="C1658" s="29" t="s">
        <v>946</v>
      </c>
      <c r="D1658" s="30">
        <v>4002707183341</v>
      </c>
      <c r="E1658" s="31" t="s">
        <v>947</v>
      </c>
      <c r="F1658" s="32">
        <v>748.09332423913042</v>
      </c>
      <c r="G1658" s="32">
        <v>618.25894565217391</v>
      </c>
    </row>
    <row r="1659" spans="1:7" ht="109.2">
      <c r="A1659" s="27" t="s">
        <v>13</v>
      </c>
      <c r="B1659" s="29" t="s">
        <v>948</v>
      </c>
      <c r="C1659" s="29" t="s">
        <v>949</v>
      </c>
      <c r="D1659" s="30">
        <v>4002707260608</v>
      </c>
      <c r="E1659" s="31" t="s">
        <v>950</v>
      </c>
      <c r="F1659" s="32">
        <v>1108.5336218478258</v>
      </c>
      <c r="G1659" s="32">
        <v>916.14348913043455</v>
      </c>
    </row>
    <row r="1660" spans="1:7" ht="109.2">
      <c r="A1660" s="27" t="s">
        <v>13</v>
      </c>
      <c r="B1660" s="29" t="s">
        <v>951</v>
      </c>
      <c r="C1660" s="29" t="s">
        <v>952</v>
      </c>
      <c r="D1660" s="30">
        <v>4002707260615</v>
      </c>
      <c r="E1660" s="31" t="s">
        <v>953</v>
      </c>
      <c r="F1660" s="32">
        <v>1108.5336218478258</v>
      </c>
      <c r="G1660" s="32">
        <v>916.14348913043455</v>
      </c>
    </row>
    <row r="1661" spans="1:7" ht="109.2">
      <c r="A1661" s="27" t="s">
        <v>13</v>
      </c>
      <c r="B1661" s="29" t="s">
        <v>954</v>
      </c>
      <c r="C1661" s="29" t="s">
        <v>955</v>
      </c>
      <c r="D1661" s="30">
        <v>4002707155973</v>
      </c>
      <c r="E1661" s="31" t="s">
        <v>956</v>
      </c>
      <c r="F1661" s="32">
        <v>553.49663934782609</v>
      </c>
      <c r="G1661" s="32">
        <v>457.43523913043475</v>
      </c>
    </row>
    <row r="1662" spans="1:7" ht="109.2">
      <c r="A1662" s="27" t="s">
        <v>13</v>
      </c>
      <c r="B1662" s="29" t="s">
        <v>957</v>
      </c>
      <c r="C1662" s="29" t="s">
        <v>958</v>
      </c>
      <c r="D1662" s="30">
        <v>4002707156116</v>
      </c>
      <c r="E1662" s="31" t="s">
        <v>959</v>
      </c>
      <c r="F1662" s="32">
        <v>608.94899282608685</v>
      </c>
      <c r="G1662" s="32">
        <v>503.2636304347825</v>
      </c>
    </row>
    <row r="1663" spans="1:7" ht="109.2">
      <c r="A1663" s="27" t="s">
        <v>13</v>
      </c>
      <c r="B1663" s="29" t="s">
        <v>960</v>
      </c>
      <c r="C1663" s="29" t="s">
        <v>961</v>
      </c>
      <c r="D1663" s="30">
        <v>4002707128243</v>
      </c>
      <c r="E1663" s="31" t="s">
        <v>962</v>
      </c>
      <c r="F1663" s="32">
        <v>608.94899282608685</v>
      </c>
      <c r="G1663" s="32">
        <v>503.2636304347825</v>
      </c>
    </row>
    <row r="1664" spans="1:7" ht="109.2">
      <c r="A1664" s="27" t="s">
        <v>13</v>
      </c>
      <c r="B1664" s="29" t="s">
        <v>963</v>
      </c>
      <c r="C1664" s="29" t="s">
        <v>964</v>
      </c>
      <c r="D1664" s="30">
        <v>4002707108238</v>
      </c>
      <c r="E1664" s="31" t="s">
        <v>965</v>
      </c>
      <c r="F1664" s="32">
        <v>608.94899282608685</v>
      </c>
      <c r="G1664" s="32">
        <v>503.2636304347825</v>
      </c>
    </row>
    <row r="1665" spans="1:7" ht="109.2">
      <c r="A1665" s="27" t="s">
        <v>13</v>
      </c>
      <c r="B1665" s="29" t="s">
        <v>966</v>
      </c>
      <c r="C1665" s="29" t="s">
        <v>967</v>
      </c>
      <c r="D1665" s="30">
        <v>4002707108245</v>
      </c>
      <c r="E1665" s="31" t="s">
        <v>968</v>
      </c>
      <c r="F1665" s="32">
        <v>608.94899282608685</v>
      </c>
      <c r="G1665" s="32">
        <v>503.2636304347825</v>
      </c>
    </row>
    <row r="1666" spans="1:7" ht="109.2">
      <c r="A1666" s="27" t="s">
        <v>13</v>
      </c>
      <c r="B1666" s="29" t="s">
        <v>969</v>
      </c>
      <c r="C1666" s="29" t="s">
        <v>970</v>
      </c>
      <c r="D1666" s="30">
        <v>4002707108252</v>
      </c>
      <c r="E1666" s="31" t="s">
        <v>971</v>
      </c>
      <c r="F1666" s="32">
        <v>608.94899282608685</v>
      </c>
      <c r="G1666" s="32">
        <v>503.2636304347825</v>
      </c>
    </row>
    <row r="1667" spans="1:7" ht="109.2">
      <c r="A1667" s="26" t="s">
        <v>1002</v>
      </c>
      <c r="B1667" s="29" t="s">
        <v>2011</v>
      </c>
      <c r="C1667" s="29" t="s">
        <v>2012</v>
      </c>
      <c r="D1667" s="30">
        <v>4002707403319</v>
      </c>
      <c r="E1667" s="31" t="s">
        <v>2013</v>
      </c>
      <c r="F1667" s="32">
        <v>1183.0625328260867</v>
      </c>
      <c r="G1667" s="32">
        <v>977.73763043478243</v>
      </c>
    </row>
    <row r="1668" spans="1:7" ht="124.8">
      <c r="A1668" s="27" t="s">
        <v>13</v>
      </c>
      <c r="B1668" s="29" t="s">
        <v>972</v>
      </c>
      <c r="C1668" s="29" t="s">
        <v>973</v>
      </c>
      <c r="D1668" s="30">
        <v>4002707302223</v>
      </c>
      <c r="E1668" s="31" t="s">
        <v>974</v>
      </c>
      <c r="F1668" s="32">
        <v>692.64097076086966</v>
      </c>
      <c r="G1668" s="32">
        <v>572.43055434782616</v>
      </c>
    </row>
    <row r="1669" spans="1:7" ht="124.8">
      <c r="A1669" s="27" t="s">
        <v>13</v>
      </c>
      <c r="B1669" s="29" t="s">
        <v>975</v>
      </c>
      <c r="C1669" s="29" t="s">
        <v>976</v>
      </c>
      <c r="D1669" s="30">
        <v>4002707302247</v>
      </c>
      <c r="E1669" s="31" t="s">
        <v>977</v>
      </c>
      <c r="F1669" s="32">
        <v>831.27185445652162</v>
      </c>
      <c r="G1669" s="32">
        <v>687.00153260869558</v>
      </c>
    </row>
    <row r="1670" spans="1:7" ht="109.2">
      <c r="A1670" s="27" t="s">
        <v>13</v>
      </c>
      <c r="B1670" s="29" t="s">
        <v>978</v>
      </c>
      <c r="C1670" s="29" t="s">
        <v>979</v>
      </c>
      <c r="D1670" s="30">
        <v>4002707220282</v>
      </c>
      <c r="E1670" s="31" t="s">
        <v>2633</v>
      </c>
      <c r="F1670" s="32">
        <v>608.94899282608685</v>
      </c>
      <c r="G1670" s="32">
        <v>503.2636304347825</v>
      </c>
    </row>
    <row r="1671" spans="1:7" ht="124.8">
      <c r="A1671" s="26" t="s">
        <v>1002</v>
      </c>
      <c r="B1671" s="29" t="s">
        <v>2014</v>
      </c>
      <c r="C1671" s="29" t="s">
        <v>2015</v>
      </c>
      <c r="D1671" s="30">
        <v>4002707232308</v>
      </c>
      <c r="E1671" s="31" t="s">
        <v>2634</v>
      </c>
      <c r="F1671" s="32">
        <v>392.78750380434769</v>
      </c>
      <c r="G1671" s="32">
        <v>324.61777173913032</v>
      </c>
    </row>
    <row r="1672" spans="1:7" ht="124.8">
      <c r="A1672" s="26" t="s">
        <v>1002</v>
      </c>
      <c r="B1672" s="29" t="s">
        <v>2016</v>
      </c>
      <c r="C1672" s="29" t="s">
        <v>2017</v>
      </c>
      <c r="D1672" s="30">
        <v>4002707232315</v>
      </c>
      <c r="E1672" s="31" t="s">
        <v>2018</v>
      </c>
      <c r="F1672" s="32">
        <v>788.26073413043446</v>
      </c>
      <c r="G1672" s="32">
        <v>651.45515217391278</v>
      </c>
    </row>
    <row r="1673" spans="1:7" ht="124.8">
      <c r="A1673" s="26" t="s">
        <v>1002</v>
      </c>
      <c r="B1673" s="29" t="s">
        <v>2019</v>
      </c>
      <c r="C1673" s="29" t="s">
        <v>2020</v>
      </c>
      <c r="D1673" s="30">
        <v>4002707232322</v>
      </c>
      <c r="E1673" s="31" t="s">
        <v>2965</v>
      </c>
      <c r="F1673" s="32">
        <v>1183.0625328260867</v>
      </c>
      <c r="G1673" s="32">
        <v>977.73763043478243</v>
      </c>
    </row>
    <row r="1674" spans="1:7" ht="124.8">
      <c r="A1674" s="26" t="s">
        <v>1002</v>
      </c>
      <c r="B1674" s="29" t="s">
        <v>2021</v>
      </c>
      <c r="C1674" s="29" t="s">
        <v>2022</v>
      </c>
      <c r="D1674" s="30">
        <v>4002707232339</v>
      </c>
      <c r="E1674" s="31" t="s">
        <v>2635</v>
      </c>
      <c r="F1674" s="32">
        <v>1498.6353991304347</v>
      </c>
      <c r="G1674" s="32">
        <v>1238.541652173913</v>
      </c>
    </row>
    <row r="1675" spans="1:7" ht="124.8">
      <c r="A1675" s="26" t="s">
        <v>1002</v>
      </c>
      <c r="B1675" s="29" t="s">
        <v>2023</v>
      </c>
      <c r="C1675" s="29" t="s">
        <v>2024</v>
      </c>
      <c r="D1675" s="30">
        <v>4002707232346</v>
      </c>
      <c r="E1675" s="31" t="s">
        <v>2636</v>
      </c>
      <c r="F1675" s="32">
        <v>1972.6661302173909</v>
      </c>
      <c r="G1675" s="32">
        <v>1630.3025869565215</v>
      </c>
    </row>
    <row r="1676" spans="1:7" ht="109.2">
      <c r="A1676" s="27" t="s">
        <v>13</v>
      </c>
      <c r="B1676" s="29" t="s">
        <v>980</v>
      </c>
      <c r="C1676" s="29" t="s">
        <v>981</v>
      </c>
      <c r="D1676" s="30">
        <v>4002707421740</v>
      </c>
      <c r="E1676" s="31" t="s">
        <v>982</v>
      </c>
      <c r="F1676" s="32">
        <v>1941.3458194565214</v>
      </c>
      <c r="G1676" s="32">
        <v>1604.4180326086955</v>
      </c>
    </row>
    <row r="1677" spans="1:7" ht="124.8">
      <c r="A1677" s="27" t="s">
        <v>13</v>
      </c>
      <c r="B1677" s="29" t="s">
        <v>983</v>
      </c>
      <c r="C1677" s="29" t="s">
        <v>984</v>
      </c>
      <c r="D1677" s="30">
        <v>4002707338802</v>
      </c>
      <c r="E1677" s="31" t="s">
        <v>985</v>
      </c>
      <c r="F1677" s="32">
        <v>2219.1210345652166</v>
      </c>
      <c r="G1677" s="32">
        <v>1833.9843260869561</v>
      </c>
    </row>
    <row r="1678" spans="1:7" ht="124.8">
      <c r="A1678" s="27" t="s">
        <v>13</v>
      </c>
      <c r="B1678" s="29" t="s">
        <v>986</v>
      </c>
      <c r="C1678" s="29" t="s">
        <v>987</v>
      </c>
      <c r="D1678" s="30">
        <v>4002707338833</v>
      </c>
      <c r="E1678" s="31" t="s">
        <v>988</v>
      </c>
      <c r="F1678" s="32">
        <v>2635.0136856521735</v>
      </c>
      <c r="G1678" s="32">
        <v>2177.6972608695651</v>
      </c>
    </row>
    <row r="1679" spans="1:7" ht="140.4">
      <c r="A1679" s="28" t="s">
        <v>2025</v>
      </c>
      <c r="B1679" s="34" t="s">
        <v>2122</v>
      </c>
      <c r="C1679" s="34" t="s">
        <v>2122</v>
      </c>
      <c r="D1679" s="35">
        <v>4059709001944</v>
      </c>
      <c r="E1679" s="31" t="s">
        <v>2123</v>
      </c>
      <c r="F1679" s="32">
        <v>1667.8361699999996</v>
      </c>
      <c r="G1679" s="32">
        <v>1378.3769999999997</v>
      </c>
    </row>
    <row r="1680" spans="1:7" ht="15.6">
      <c r="A1680" s="28" t="s">
        <v>2025</v>
      </c>
      <c r="B1680" s="34" t="s">
        <v>2124</v>
      </c>
      <c r="C1680" s="34" t="s">
        <v>2124</v>
      </c>
      <c r="D1680" s="35">
        <v>4059709001111</v>
      </c>
      <c r="E1680" s="33" t="s">
        <v>2637</v>
      </c>
      <c r="F1680" s="32">
        <v>2669.5395754054052</v>
      </c>
      <c r="G1680" s="32">
        <v>2206.2310540540539</v>
      </c>
    </row>
    <row r="1681" spans="1:7" ht="15.6">
      <c r="A1681" s="28" t="s">
        <v>2025</v>
      </c>
      <c r="B1681" s="34" t="s">
        <v>2125</v>
      </c>
      <c r="C1681" s="34" t="s">
        <v>2125</v>
      </c>
      <c r="D1681" s="35">
        <v>4059709001104</v>
      </c>
      <c r="E1681" s="33" t="s">
        <v>2638</v>
      </c>
      <c r="F1681" s="32">
        <v>2669.5395754054052</v>
      </c>
      <c r="G1681" s="32">
        <v>2206.2310540540539</v>
      </c>
    </row>
    <row r="1682" spans="1:7" ht="140.4">
      <c r="A1682" s="28" t="s">
        <v>2025</v>
      </c>
      <c r="B1682" s="34" t="s">
        <v>2966</v>
      </c>
      <c r="C1682" s="34" t="s">
        <v>2966</v>
      </c>
      <c r="D1682" s="35">
        <v>4059709001142</v>
      </c>
      <c r="E1682" s="31" t="s">
        <v>2967</v>
      </c>
      <c r="F1682" s="32">
        <v>2001.7373051351344</v>
      </c>
      <c r="G1682" s="32">
        <v>1654.3283513513509</v>
      </c>
    </row>
    <row r="1683" spans="1:7" ht="140.4">
      <c r="A1683" s="28" t="s">
        <v>2025</v>
      </c>
      <c r="B1683" s="34" t="s">
        <v>2126</v>
      </c>
      <c r="C1683" s="34" t="s">
        <v>2126</v>
      </c>
      <c r="D1683" s="35">
        <v>4059709001203</v>
      </c>
      <c r="E1683" s="31" t="s">
        <v>2639</v>
      </c>
      <c r="F1683" s="32">
        <v>3337.3418456756749</v>
      </c>
      <c r="G1683" s="32">
        <v>2758.1337567567562</v>
      </c>
    </row>
    <row r="1684" spans="1:7" ht="140.4">
      <c r="A1684" s="28" t="s">
        <v>2025</v>
      </c>
      <c r="B1684" s="34" t="s">
        <v>2127</v>
      </c>
      <c r="C1684" s="34" t="s">
        <v>2127</v>
      </c>
      <c r="D1684" s="35">
        <v>4059709001197</v>
      </c>
      <c r="E1684" s="31" t="s">
        <v>2128</v>
      </c>
      <c r="F1684" s="32">
        <v>3337.3418456756749</v>
      </c>
      <c r="G1684" s="32">
        <v>2758.1337567567562</v>
      </c>
    </row>
    <row r="1685" spans="1:7" ht="124.8">
      <c r="A1685" s="28" t="s">
        <v>2025</v>
      </c>
      <c r="B1685" s="34" t="s">
        <v>2968</v>
      </c>
      <c r="C1685" s="34" t="s">
        <v>2968</v>
      </c>
      <c r="D1685" s="35">
        <v>4059709001685</v>
      </c>
      <c r="E1685" s="31" t="s">
        <v>2969</v>
      </c>
      <c r="F1685" s="32">
        <v>599.35253756756742</v>
      </c>
      <c r="G1685" s="32">
        <v>495.3326756756756</v>
      </c>
    </row>
    <row r="1686" spans="1:7" ht="124.8">
      <c r="A1686" s="28" t="s">
        <v>2025</v>
      </c>
      <c r="B1686" s="34" t="s">
        <v>2129</v>
      </c>
      <c r="C1686" s="34" t="s">
        <v>2129</v>
      </c>
      <c r="D1686" s="35">
        <v>4059709001609</v>
      </c>
      <c r="E1686" s="31" t="s">
        <v>2130</v>
      </c>
      <c r="F1686" s="32">
        <v>666.13276459459439</v>
      </c>
      <c r="G1686" s="32">
        <v>550.52294594594582</v>
      </c>
    </row>
    <row r="1687" spans="1:7" ht="124.8">
      <c r="A1687" s="28" t="s">
        <v>2025</v>
      </c>
      <c r="B1687" s="34" t="s">
        <v>2131</v>
      </c>
      <c r="C1687" s="34" t="s">
        <v>2131</v>
      </c>
      <c r="D1687" s="35">
        <v>4059709001593</v>
      </c>
      <c r="E1687" s="31" t="s">
        <v>2132</v>
      </c>
      <c r="F1687" s="32">
        <v>666.13276459459439</v>
      </c>
      <c r="G1687" s="32">
        <v>550.52294594594582</v>
      </c>
    </row>
    <row r="1688" spans="1:7" ht="140.4">
      <c r="A1688" s="28" t="s">
        <v>2025</v>
      </c>
      <c r="B1688" s="34" t="s">
        <v>2970</v>
      </c>
      <c r="C1688" s="34" t="s">
        <v>2970</v>
      </c>
      <c r="D1688" s="35">
        <v>4059709001869</v>
      </c>
      <c r="E1688" s="31" t="s">
        <v>2971</v>
      </c>
      <c r="F1688" s="32">
        <v>499.18219702702686</v>
      </c>
      <c r="G1688" s="32">
        <v>412.54727027027013</v>
      </c>
    </row>
    <row r="1689" spans="1:7" ht="140.4">
      <c r="A1689" s="28" t="s">
        <v>2025</v>
      </c>
      <c r="B1689" s="34" t="s">
        <v>2972</v>
      </c>
      <c r="C1689" s="34" t="s">
        <v>2972</v>
      </c>
      <c r="D1689" s="35">
        <v>4059709001876</v>
      </c>
      <c r="E1689" s="31" t="s">
        <v>2973</v>
      </c>
      <c r="F1689" s="32">
        <v>499.18219702702686</v>
      </c>
      <c r="G1689" s="32">
        <v>412.54727027027013</v>
      </c>
    </row>
    <row r="1690" spans="1:7" ht="109.2">
      <c r="A1690" s="28" t="s">
        <v>2025</v>
      </c>
      <c r="B1690" s="34" t="s">
        <v>2133</v>
      </c>
      <c r="C1690" s="34" t="s">
        <v>2133</v>
      </c>
      <c r="D1690" s="35">
        <v>4059709002040</v>
      </c>
      <c r="E1690" s="31" t="s">
        <v>2640</v>
      </c>
      <c r="F1690" s="32">
        <v>1333.9350348648647</v>
      </c>
      <c r="G1690" s="32">
        <v>1102.4256486486486</v>
      </c>
    </row>
    <row r="1691" spans="1:7" ht="109.2">
      <c r="A1691" s="28" t="s">
        <v>2025</v>
      </c>
      <c r="B1691" s="34" t="s">
        <v>2134</v>
      </c>
      <c r="C1691" s="34" t="s">
        <v>2134</v>
      </c>
      <c r="D1691" s="35">
        <v>4059709002064</v>
      </c>
      <c r="E1691" s="31" t="s">
        <v>2135</v>
      </c>
      <c r="F1691" s="32">
        <v>1434.1053754054053</v>
      </c>
      <c r="G1691" s="32">
        <v>1185.2110540540541</v>
      </c>
    </row>
    <row r="1692" spans="1:7" ht="109.2">
      <c r="A1692" s="28" t="s">
        <v>2025</v>
      </c>
      <c r="B1692" s="34" t="s">
        <v>2136</v>
      </c>
      <c r="C1692" s="34" t="s">
        <v>2136</v>
      </c>
      <c r="D1692" s="35">
        <v>4059709002057</v>
      </c>
      <c r="E1692" s="31" t="s">
        <v>2641</v>
      </c>
      <c r="F1692" s="32">
        <v>1434.1053754054053</v>
      </c>
      <c r="G1692" s="32">
        <v>1185.2110540540541</v>
      </c>
    </row>
    <row r="1693" spans="1:7" ht="109.2">
      <c r="A1693" s="28" t="s">
        <v>2025</v>
      </c>
      <c r="B1693" s="34" t="s">
        <v>2137</v>
      </c>
      <c r="C1693" s="34" t="s">
        <v>2137</v>
      </c>
      <c r="D1693" s="35">
        <v>4059709002019</v>
      </c>
      <c r="E1693" s="31" t="s">
        <v>2640</v>
      </c>
      <c r="F1693" s="32">
        <v>1267.1548078378378</v>
      </c>
      <c r="G1693" s="32">
        <v>1047.2353783783783</v>
      </c>
    </row>
    <row r="1694" spans="1:7" ht="140.4">
      <c r="A1694" s="28" t="s">
        <v>2025</v>
      </c>
      <c r="B1694" s="34" t="s">
        <v>2138</v>
      </c>
      <c r="C1694" s="34" t="s">
        <v>2138</v>
      </c>
      <c r="D1694" s="35">
        <v>4059709002347</v>
      </c>
      <c r="E1694" s="31" t="s">
        <v>2139</v>
      </c>
      <c r="F1694" s="32">
        <v>2669.5395754054052</v>
      </c>
      <c r="G1694" s="32">
        <v>2206.2310540540539</v>
      </c>
    </row>
    <row r="1695" spans="1:7" ht="140.4">
      <c r="A1695" s="28" t="s">
        <v>2025</v>
      </c>
      <c r="B1695" s="34" t="s">
        <v>2140</v>
      </c>
      <c r="C1695" s="34" t="s">
        <v>2140</v>
      </c>
      <c r="D1695" s="35">
        <v>4059709002354</v>
      </c>
      <c r="E1695" s="31" t="s">
        <v>2141</v>
      </c>
      <c r="F1695" s="32">
        <v>3337.3418456756749</v>
      </c>
      <c r="G1695" s="32">
        <v>2758.1337567567562</v>
      </c>
    </row>
    <row r="1696" spans="1:7" ht="187.2">
      <c r="A1696" s="28" t="s">
        <v>2025</v>
      </c>
      <c r="B1696" s="34" t="s">
        <v>2142</v>
      </c>
      <c r="C1696" s="34" t="s">
        <v>2142</v>
      </c>
      <c r="D1696" s="35">
        <v>4059709002439</v>
      </c>
      <c r="E1696" s="31" t="s">
        <v>2974</v>
      </c>
      <c r="F1696" s="32">
        <v>3337.3418456756749</v>
      </c>
      <c r="G1696" s="32">
        <v>2758.1337567567562</v>
      </c>
    </row>
    <row r="1697" spans="1:7" ht="202.8">
      <c r="A1697" s="28" t="s">
        <v>2025</v>
      </c>
      <c r="B1697" s="34" t="s">
        <v>2143</v>
      </c>
      <c r="C1697" s="34" t="s">
        <v>2143</v>
      </c>
      <c r="D1697" s="35">
        <v>4059709002484</v>
      </c>
      <c r="E1697" s="31" t="s">
        <v>2144</v>
      </c>
      <c r="F1697" s="32">
        <v>1000.0338997297296</v>
      </c>
      <c r="G1697" s="32">
        <v>826.4742972972972</v>
      </c>
    </row>
    <row r="1698" spans="1:7" ht="218.4">
      <c r="A1698" s="28" t="s">
        <v>2025</v>
      </c>
      <c r="B1698" s="34" t="s">
        <v>2145</v>
      </c>
      <c r="C1698" s="34" t="s">
        <v>2145</v>
      </c>
      <c r="D1698" s="35">
        <v>4059709002637</v>
      </c>
      <c r="E1698" s="31" t="s">
        <v>2146</v>
      </c>
      <c r="F1698" s="32">
        <v>1000.0338997297296</v>
      </c>
      <c r="G1698" s="32">
        <v>826.4742972972972</v>
      </c>
    </row>
    <row r="1699" spans="1:7" ht="202.8">
      <c r="A1699" s="28" t="s">
        <v>2025</v>
      </c>
      <c r="B1699" s="34" t="s">
        <v>2147</v>
      </c>
      <c r="C1699" s="34" t="s">
        <v>2147</v>
      </c>
      <c r="D1699" s="35">
        <v>4059709002491</v>
      </c>
      <c r="E1699" s="31" t="s">
        <v>2148</v>
      </c>
      <c r="F1699" s="32">
        <v>1166.9844672972972</v>
      </c>
      <c r="G1699" s="32">
        <v>964.44997297297289</v>
      </c>
    </row>
    <row r="1700" spans="1:7" ht="218.4">
      <c r="A1700" s="28" t="s">
        <v>2025</v>
      </c>
      <c r="B1700" s="34" t="s">
        <v>2149</v>
      </c>
      <c r="C1700" s="34" t="s">
        <v>2149</v>
      </c>
      <c r="D1700" s="35">
        <v>4059709002644</v>
      </c>
      <c r="E1700" s="31" t="s">
        <v>2150</v>
      </c>
      <c r="F1700" s="32">
        <v>1166.9844672972972</v>
      </c>
      <c r="G1700" s="32">
        <v>964.44997297297289</v>
      </c>
    </row>
    <row r="1701" spans="1:7" ht="202.8">
      <c r="A1701" s="28" t="s">
        <v>2025</v>
      </c>
      <c r="B1701" s="34" t="s">
        <v>2151</v>
      </c>
      <c r="C1701" s="34" t="s">
        <v>2151</v>
      </c>
      <c r="D1701" s="35">
        <v>4059709002507</v>
      </c>
      <c r="E1701" s="31" t="s">
        <v>2152</v>
      </c>
      <c r="F1701" s="32">
        <v>1166.9844672972972</v>
      </c>
      <c r="G1701" s="32">
        <v>964.44997297297289</v>
      </c>
    </row>
    <row r="1702" spans="1:7" ht="218.4">
      <c r="A1702" s="28" t="s">
        <v>2025</v>
      </c>
      <c r="B1702" s="34" t="s">
        <v>2153</v>
      </c>
      <c r="C1702" s="34" t="s">
        <v>2153</v>
      </c>
      <c r="D1702" s="35">
        <v>4059709002774</v>
      </c>
      <c r="E1702" s="31" t="s">
        <v>2154</v>
      </c>
      <c r="F1702" s="32">
        <v>1166.9844672972972</v>
      </c>
      <c r="G1702" s="32">
        <v>964.44997297297289</v>
      </c>
    </row>
    <row r="1703" spans="1:7" ht="93.6">
      <c r="A1703" s="28" t="s">
        <v>2025</v>
      </c>
      <c r="B1703" s="34" t="s">
        <v>2155</v>
      </c>
      <c r="C1703" s="34" t="s">
        <v>2155</v>
      </c>
      <c r="D1703" s="35">
        <v>4059709002538</v>
      </c>
      <c r="E1703" s="31" t="s">
        <v>2156</v>
      </c>
      <c r="F1703" s="32">
        <v>399.01185648648635</v>
      </c>
      <c r="G1703" s="32">
        <v>329.76186486486478</v>
      </c>
    </row>
    <row r="1704" spans="1:7" ht="109.2">
      <c r="A1704" s="28" t="s">
        <v>2025</v>
      </c>
      <c r="B1704" s="34" t="s">
        <v>2975</v>
      </c>
      <c r="C1704" s="34" t="s">
        <v>2975</v>
      </c>
      <c r="D1704" s="35">
        <v>4059709002866</v>
      </c>
      <c r="E1704" s="31" t="s">
        <v>2976</v>
      </c>
      <c r="F1704" s="32">
        <v>1434.1053754054053</v>
      </c>
      <c r="G1704" s="32">
        <v>1185.2110540540541</v>
      </c>
    </row>
    <row r="1705" spans="1:7" ht="109.2">
      <c r="A1705" s="28" t="s">
        <v>2025</v>
      </c>
      <c r="B1705" s="34" t="s">
        <v>2977</v>
      </c>
      <c r="C1705" s="34" t="s">
        <v>2977</v>
      </c>
      <c r="D1705" s="35">
        <v>4059709002958</v>
      </c>
      <c r="E1705" s="31" t="s">
        <v>2978</v>
      </c>
      <c r="F1705" s="32">
        <v>1434.1053754054053</v>
      </c>
      <c r="G1705" s="32">
        <v>1185.2110540540541</v>
      </c>
    </row>
    <row r="1706" spans="1:7" ht="109.2">
      <c r="A1706" s="28" t="s">
        <v>2025</v>
      </c>
      <c r="B1706" s="34" t="s">
        <v>2979</v>
      </c>
      <c r="C1706" s="34" t="s">
        <v>2979</v>
      </c>
      <c r="D1706" s="35">
        <v>4059709002873</v>
      </c>
      <c r="E1706" s="31" t="s">
        <v>2980</v>
      </c>
      <c r="F1706" s="32">
        <v>1667.8361699999996</v>
      </c>
      <c r="G1706" s="32">
        <v>1378.3769999999997</v>
      </c>
    </row>
    <row r="1707" spans="1:7" ht="109.2">
      <c r="A1707" s="28" t="s">
        <v>2025</v>
      </c>
      <c r="B1707" s="34" t="s">
        <v>2981</v>
      </c>
      <c r="C1707" s="34" t="s">
        <v>2981</v>
      </c>
      <c r="D1707" s="35">
        <v>4059709002965</v>
      </c>
      <c r="E1707" s="31" t="s">
        <v>2982</v>
      </c>
      <c r="F1707" s="32">
        <v>1667.8361699999996</v>
      </c>
      <c r="G1707" s="32">
        <v>1378.3769999999997</v>
      </c>
    </row>
    <row r="1708" spans="1:7" ht="109.2">
      <c r="A1708" s="28" t="s">
        <v>2025</v>
      </c>
      <c r="B1708" s="34" t="s">
        <v>2983</v>
      </c>
      <c r="C1708" s="34" t="s">
        <v>2983</v>
      </c>
      <c r="D1708" s="35">
        <v>4059709002880</v>
      </c>
      <c r="E1708" s="31" t="s">
        <v>2984</v>
      </c>
      <c r="F1708" s="32">
        <v>2001.7373051351344</v>
      </c>
      <c r="G1708" s="32">
        <v>1654.3283513513509</v>
      </c>
    </row>
    <row r="1709" spans="1:7" ht="109.2">
      <c r="A1709" s="28" t="s">
        <v>2025</v>
      </c>
      <c r="B1709" s="34" t="s">
        <v>2157</v>
      </c>
      <c r="C1709" s="34" t="s">
        <v>2157</v>
      </c>
      <c r="D1709" s="35">
        <v>4059709002989</v>
      </c>
      <c r="E1709" s="31" t="s">
        <v>2158</v>
      </c>
      <c r="F1709" s="32">
        <v>2001.7373051351344</v>
      </c>
      <c r="G1709" s="32">
        <v>1654.3283513513509</v>
      </c>
    </row>
    <row r="1710" spans="1:7" ht="109.2">
      <c r="A1710" s="28" t="s">
        <v>2025</v>
      </c>
      <c r="B1710" s="34" t="s">
        <v>2159</v>
      </c>
      <c r="C1710" s="34" t="s">
        <v>2159</v>
      </c>
      <c r="D1710" s="35">
        <v>4059709002897</v>
      </c>
      <c r="E1710" s="31" t="s">
        <v>2160</v>
      </c>
      <c r="F1710" s="32">
        <v>2001.7373051351344</v>
      </c>
      <c r="G1710" s="32">
        <v>1654.3283513513509</v>
      </c>
    </row>
    <row r="1711" spans="1:7" ht="109.2">
      <c r="A1711" s="28" t="s">
        <v>2025</v>
      </c>
      <c r="B1711" s="34" t="s">
        <v>2985</v>
      </c>
      <c r="C1711" s="34" t="s">
        <v>2985</v>
      </c>
      <c r="D1711" s="35">
        <v>4059709003030</v>
      </c>
      <c r="E1711" s="31" t="s">
        <v>2986</v>
      </c>
      <c r="F1711" s="32">
        <v>1000.0338997297296</v>
      </c>
      <c r="G1711" s="32">
        <v>826.4742972972972</v>
      </c>
    </row>
    <row r="1712" spans="1:7" ht="109.2">
      <c r="A1712" s="28" t="s">
        <v>2025</v>
      </c>
      <c r="B1712" s="34" t="s">
        <v>2987</v>
      </c>
      <c r="C1712" s="34" t="s">
        <v>2987</v>
      </c>
      <c r="D1712" s="35">
        <v>4059709003122</v>
      </c>
      <c r="E1712" s="31" t="s">
        <v>2988</v>
      </c>
      <c r="F1712" s="32">
        <v>1333.9350348648647</v>
      </c>
      <c r="G1712" s="32">
        <v>1102.4256486486486</v>
      </c>
    </row>
    <row r="1713" spans="1:7" ht="109.2">
      <c r="A1713" s="28" t="s">
        <v>2025</v>
      </c>
      <c r="B1713" s="34" t="s">
        <v>2989</v>
      </c>
      <c r="C1713" s="34" t="s">
        <v>2989</v>
      </c>
      <c r="D1713" s="35">
        <v>4059709003061</v>
      </c>
      <c r="E1713" s="31" t="s">
        <v>2990</v>
      </c>
      <c r="F1713" s="32">
        <v>1333.9350348648647</v>
      </c>
      <c r="G1713" s="32">
        <v>1102.4256486486486</v>
      </c>
    </row>
    <row r="1714" spans="1:7" ht="156">
      <c r="A1714" s="28" t="s">
        <v>2025</v>
      </c>
      <c r="B1714" s="34" t="s">
        <v>2161</v>
      </c>
      <c r="C1714" s="34" t="s">
        <v>2161</v>
      </c>
      <c r="D1714" s="35">
        <v>4059709003092</v>
      </c>
      <c r="E1714" s="31" t="s">
        <v>2162</v>
      </c>
      <c r="F1714" s="32">
        <v>2335.6384402702697</v>
      </c>
      <c r="G1714" s="32">
        <v>1930.2797027027025</v>
      </c>
    </row>
    <row r="1715" spans="1:7" ht="109.2">
      <c r="A1715" s="28" t="s">
        <v>2025</v>
      </c>
      <c r="B1715" s="34" t="s">
        <v>2163</v>
      </c>
      <c r="C1715" s="34" t="s">
        <v>2163</v>
      </c>
      <c r="D1715" s="35">
        <v>4059709003108</v>
      </c>
      <c r="E1715" s="31" t="s">
        <v>2164</v>
      </c>
      <c r="F1715" s="32">
        <v>2268.8582132432425</v>
      </c>
      <c r="G1715" s="32">
        <v>1875.089432432432</v>
      </c>
    </row>
    <row r="1716" spans="1:7" ht="109.2">
      <c r="A1716" s="28" t="s">
        <v>2025</v>
      </c>
      <c r="B1716" s="34" t="s">
        <v>2165</v>
      </c>
      <c r="C1716" s="34" t="s">
        <v>2165</v>
      </c>
      <c r="D1716" s="35">
        <v>4059709003160</v>
      </c>
      <c r="E1716" s="31" t="s">
        <v>2166</v>
      </c>
      <c r="F1716" s="32">
        <v>2268.8582132432425</v>
      </c>
      <c r="G1716" s="32">
        <v>1875.089432432432</v>
      </c>
    </row>
    <row r="1717" spans="1:7" ht="109.2">
      <c r="A1717" s="28" t="s">
        <v>2025</v>
      </c>
      <c r="B1717" s="34" t="s">
        <v>2991</v>
      </c>
      <c r="C1717" s="34" t="s">
        <v>2991</v>
      </c>
      <c r="D1717" s="35">
        <v>4059709003177</v>
      </c>
      <c r="E1717" s="31" t="s">
        <v>2992</v>
      </c>
      <c r="F1717" s="32">
        <v>1934.9570781081077</v>
      </c>
      <c r="G1717" s="32">
        <v>1599.1380810810808</v>
      </c>
    </row>
    <row r="1718" spans="1:7" ht="109.2">
      <c r="A1718" s="28" t="s">
        <v>2025</v>
      </c>
      <c r="B1718" s="34" t="s">
        <v>2167</v>
      </c>
      <c r="C1718" s="34" t="s">
        <v>2167</v>
      </c>
      <c r="D1718" s="35">
        <v>4059709003115</v>
      </c>
      <c r="E1718" s="31" t="s">
        <v>2168</v>
      </c>
      <c r="F1718" s="32">
        <v>1934.9570781081077</v>
      </c>
      <c r="G1718" s="32">
        <v>1599.1380810810808</v>
      </c>
    </row>
    <row r="1719" spans="1:7" ht="109.2">
      <c r="A1719" s="28" t="s">
        <v>2025</v>
      </c>
      <c r="B1719" s="34" t="s">
        <v>2169</v>
      </c>
      <c r="C1719" s="34" t="s">
        <v>2169</v>
      </c>
      <c r="D1719" s="35">
        <v>4059709003184</v>
      </c>
      <c r="E1719" s="31" t="s">
        <v>2170</v>
      </c>
      <c r="F1719" s="32">
        <v>1768.0065105405399</v>
      </c>
      <c r="G1719" s="32">
        <v>1461.162405405405</v>
      </c>
    </row>
    <row r="1720" spans="1:7" ht="109.2">
      <c r="A1720" s="28" t="s">
        <v>2025</v>
      </c>
      <c r="B1720" s="34" t="s">
        <v>2171</v>
      </c>
      <c r="C1720" s="34" t="s">
        <v>2171</v>
      </c>
      <c r="D1720" s="35">
        <v>4059709003252</v>
      </c>
      <c r="E1720" s="31" t="s">
        <v>2172</v>
      </c>
      <c r="F1720" s="32">
        <v>2001.7373051351344</v>
      </c>
      <c r="G1720" s="32">
        <v>1654.3283513513509</v>
      </c>
    </row>
    <row r="1721" spans="1:7" ht="109.2">
      <c r="A1721" s="28" t="s">
        <v>2025</v>
      </c>
      <c r="B1721" s="34" t="s">
        <v>2173</v>
      </c>
      <c r="C1721" s="34" t="s">
        <v>2173</v>
      </c>
      <c r="D1721" s="35">
        <v>4059709003245</v>
      </c>
      <c r="E1721" s="31" t="s">
        <v>2174</v>
      </c>
      <c r="F1721" s="32">
        <v>2001.7373051351344</v>
      </c>
      <c r="G1721" s="32">
        <v>1654.3283513513509</v>
      </c>
    </row>
    <row r="1722" spans="1:7" ht="109.2">
      <c r="A1722" s="28" t="s">
        <v>2025</v>
      </c>
      <c r="B1722" s="34" t="s">
        <v>2993</v>
      </c>
      <c r="C1722" s="34" t="s">
        <v>2993</v>
      </c>
      <c r="D1722" s="35">
        <v>4059709003283</v>
      </c>
      <c r="E1722" s="31" t="s">
        <v>2994</v>
      </c>
      <c r="F1722" s="32">
        <v>1834.7867375675671</v>
      </c>
      <c r="G1722" s="32">
        <v>1516.3526756756753</v>
      </c>
    </row>
    <row r="1723" spans="1:7" ht="109.2">
      <c r="A1723" s="28" t="s">
        <v>2025</v>
      </c>
      <c r="B1723" s="34" t="s">
        <v>2995</v>
      </c>
      <c r="C1723" s="34" t="s">
        <v>2995</v>
      </c>
      <c r="D1723" s="35">
        <v>4059709003306</v>
      </c>
      <c r="E1723" s="31" t="s">
        <v>2996</v>
      </c>
      <c r="F1723" s="32">
        <v>2001.7373051351344</v>
      </c>
      <c r="G1723" s="32">
        <v>1654.3283513513509</v>
      </c>
    </row>
    <row r="1724" spans="1:7" ht="109.2">
      <c r="A1724" s="28" t="s">
        <v>2025</v>
      </c>
      <c r="B1724" s="34" t="s">
        <v>2175</v>
      </c>
      <c r="C1724" s="34" t="s">
        <v>2175</v>
      </c>
      <c r="D1724" s="35">
        <v>4059709003290</v>
      </c>
      <c r="E1724" s="31" t="s">
        <v>2176</v>
      </c>
      <c r="F1724" s="32">
        <v>2001.7373051351344</v>
      </c>
      <c r="G1724" s="32">
        <v>1654.3283513513509</v>
      </c>
    </row>
    <row r="1725" spans="1:7" ht="109.2">
      <c r="A1725" s="28" t="s">
        <v>2025</v>
      </c>
      <c r="B1725" s="34" t="s">
        <v>2997</v>
      </c>
      <c r="C1725" s="34" t="s">
        <v>2997</v>
      </c>
      <c r="D1725" s="35">
        <v>4059709003320</v>
      </c>
      <c r="E1725" s="31" t="s">
        <v>2998</v>
      </c>
      <c r="F1725" s="32">
        <v>1834.7867375675671</v>
      </c>
      <c r="G1725" s="32">
        <v>1516.3526756756753</v>
      </c>
    </row>
    <row r="1726" spans="1:7" ht="109.2">
      <c r="A1726" s="28" t="s">
        <v>2025</v>
      </c>
      <c r="B1726" s="34" t="s">
        <v>2177</v>
      </c>
      <c r="C1726" s="34" t="s">
        <v>2177</v>
      </c>
      <c r="D1726" s="35">
        <v>4059709003337</v>
      </c>
      <c r="E1726" s="31" t="s">
        <v>2178</v>
      </c>
      <c r="F1726" s="32">
        <v>1667.8361699999996</v>
      </c>
      <c r="G1726" s="32">
        <v>1378.3769999999997</v>
      </c>
    </row>
    <row r="1727" spans="1:7" ht="109.2">
      <c r="A1727" s="28" t="s">
        <v>2025</v>
      </c>
      <c r="B1727" s="34" t="s">
        <v>2179</v>
      </c>
      <c r="C1727" s="34" t="s">
        <v>2179</v>
      </c>
      <c r="D1727" s="35">
        <v>4059709003344</v>
      </c>
      <c r="E1727" s="31" t="s">
        <v>2180</v>
      </c>
      <c r="F1727" s="32">
        <v>1667.8361699999996</v>
      </c>
      <c r="G1727" s="32">
        <v>1378.3769999999997</v>
      </c>
    </row>
    <row r="1728" spans="1:7" ht="109.2">
      <c r="A1728" s="28" t="s">
        <v>2025</v>
      </c>
      <c r="B1728" s="34" t="s">
        <v>2999</v>
      </c>
      <c r="C1728" s="34" t="s">
        <v>2999</v>
      </c>
      <c r="D1728" s="35">
        <v>4059709003351</v>
      </c>
      <c r="E1728" s="31" t="s">
        <v>3000</v>
      </c>
      <c r="F1728" s="32">
        <v>1333.9350348648647</v>
      </c>
      <c r="G1728" s="32">
        <v>1102.4256486486486</v>
      </c>
    </row>
    <row r="1729" spans="1:7" ht="109.2">
      <c r="A1729" s="28" t="s">
        <v>2025</v>
      </c>
      <c r="B1729" s="34" t="s">
        <v>3001</v>
      </c>
      <c r="C1729" s="34" t="s">
        <v>3001</v>
      </c>
      <c r="D1729" s="35">
        <v>4059709003382</v>
      </c>
      <c r="E1729" s="31" t="s">
        <v>3002</v>
      </c>
      <c r="F1729" s="32">
        <v>1333.9350348648647</v>
      </c>
      <c r="G1729" s="32">
        <v>1102.4256486486486</v>
      </c>
    </row>
    <row r="1730" spans="1:7" ht="109.2">
      <c r="A1730" s="28" t="s">
        <v>2025</v>
      </c>
      <c r="B1730" s="34" t="s">
        <v>3003</v>
      </c>
      <c r="C1730" s="34" t="s">
        <v>3003</v>
      </c>
      <c r="D1730" s="35">
        <v>4059709003375</v>
      </c>
      <c r="E1730" s="31" t="s">
        <v>3004</v>
      </c>
      <c r="F1730" s="32">
        <v>1333.9350348648647</v>
      </c>
      <c r="G1730" s="32">
        <v>1102.4256486486486</v>
      </c>
    </row>
    <row r="1731" spans="1:7" ht="187.2">
      <c r="A1731" s="28" t="s">
        <v>2025</v>
      </c>
      <c r="B1731" s="34" t="s">
        <v>2181</v>
      </c>
      <c r="C1731" s="34" t="s">
        <v>2181</v>
      </c>
      <c r="D1731" s="35">
        <v>4059709003399</v>
      </c>
      <c r="E1731" s="31" t="s">
        <v>2182</v>
      </c>
      <c r="F1731" s="32">
        <v>2335.6384402702697</v>
      </c>
      <c r="G1731" s="32">
        <v>1930.2797027027025</v>
      </c>
    </row>
    <row r="1732" spans="1:7" ht="187.2">
      <c r="A1732" s="28" t="s">
        <v>2025</v>
      </c>
      <c r="B1732" s="34" t="s">
        <v>2183</v>
      </c>
      <c r="C1732" s="34" t="s">
        <v>2183</v>
      </c>
      <c r="D1732" s="35">
        <v>4059709003405</v>
      </c>
      <c r="E1732" s="31" t="s">
        <v>2184</v>
      </c>
      <c r="F1732" s="32">
        <v>2335.6384402702697</v>
      </c>
      <c r="G1732" s="32">
        <v>1930.2797027027025</v>
      </c>
    </row>
    <row r="1733" spans="1:7" ht="187.2">
      <c r="A1733" s="28" t="s">
        <v>2025</v>
      </c>
      <c r="B1733" s="34" t="s">
        <v>3005</v>
      </c>
      <c r="C1733" s="34" t="s">
        <v>3005</v>
      </c>
      <c r="D1733" s="35">
        <v>4059709003412</v>
      </c>
      <c r="E1733" s="31" t="s">
        <v>3006</v>
      </c>
      <c r="F1733" s="32">
        <v>2001.7373051351344</v>
      </c>
      <c r="G1733" s="32">
        <v>1654.3283513513509</v>
      </c>
    </row>
    <row r="1734" spans="1:7" ht="187.2">
      <c r="A1734" s="28" t="s">
        <v>2025</v>
      </c>
      <c r="B1734" s="34" t="s">
        <v>3007</v>
      </c>
      <c r="C1734" s="34" t="s">
        <v>3007</v>
      </c>
      <c r="D1734" s="35">
        <v>4059709003429</v>
      </c>
      <c r="E1734" s="31" t="s">
        <v>3008</v>
      </c>
      <c r="F1734" s="32">
        <v>2001.7373051351344</v>
      </c>
      <c r="G1734" s="32">
        <v>1654.3283513513509</v>
      </c>
    </row>
    <row r="1735" spans="1:7" ht="187.2">
      <c r="A1735" s="28" t="s">
        <v>2025</v>
      </c>
      <c r="B1735" s="34" t="s">
        <v>2185</v>
      </c>
      <c r="C1735" s="34" t="s">
        <v>2185</v>
      </c>
      <c r="D1735" s="35">
        <v>4059709003443</v>
      </c>
      <c r="E1735" s="31" t="s">
        <v>2186</v>
      </c>
      <c r="F1735" s="32">
        <v>2001.7373051351344</v>
      </c>
      <c r="G1735" s="32">
        <v>1654.3283513513509</v>
      </c>
    </row>
    <row r="1736" spans="1:7" ht="187.2">
      <c r="A1736" s="28" t="s">
        <v>2025</v>
      </c>
      <c r="B1736" s="34" t="s">
        <v>2187</v>
      </c>
      <c r="C1736" s="34" t="s">
        <v>2187</v>
      </c>
      <c r="D1736" s="35">
        <v>4059709003436</v>
      </c>
      <c r="E1736" s="31" t="s">
        <v>2188</v>
      </c>
      <c r="F1736" s="32">
        <v>2001.7373051351344</v>
      </c>
      <c r="G1736" s="32">
        <v>1654.3283513513509</v>
      </c>
    </row>
    <row r="1737" spans="1:7" ht="109.2">
      <c r="A1737" s="28" t="s">
        <v>2025</v>
      </c>
      <c r="B1737" s="34" t="s">
        <v>2189</v>
      </c>
      <c r="C1737" s="34" t="s">
        <v>2189</v>
      </c>
      <c r="D1737" s="35">
        <v>4059709003535</v>
      </c>
      <c r="E1737" s="31" t="s">
        <v>2642</v>
      </c>
      <c r="F1737" s="32">
        <v>2001.7373051351344</v>
      </c>
      <c r="G1737" s="32">
        <v>1654.3283513513509</v>
      </c>
    </row>
    <row r="1738" spans="1:7" ht="109.2">
      <c r="A1738" s="28" t="s">
        <v>2025</v>
      </c>
      <c r="B1738" s="34" t="s">
        <v>2190</v>
      </c>
      <c r="C1738" s="34" t="s">
        <v>2190</v>
      </c>
      <c r="D1738" s="35">
        <v>4059709003542</v>
      </c>
      <c r="E1738" s="31" t="s">
        <v>2191</v>
      </c>
      <c r="F1738" s="32">
        <v>2001.7373051351344</v>
      </c>
      <c r="G1738" s="32">
        <v>1654.3283513513509</v>
      </c>
    </row>
    <row r="1739" spans="1:7" ht="31.2">
      <c r="A1739" s="28" t="s">
        <v>2025</v>
      </c>
      <c r="B1739" s="34" t="s">
        <v>2192</v>
      </c>
      <c r="C1739" s="34" t="s">
        <v>2192</v>
      </c>
      <c r="D1739" s="35">
        <v>4059709003610</v>
      </c>
      <c r="E1739" s="31" t="s">
        <v>2193</v>
      </c>
      <c r="F1739" s="32">
        <v>298.84151594594584</v>
      </c>
      <c r="G1739" s="32">
        <v>246.97645945945939</v>
      </c>
    </row>
    <row r="1740" spans="1:7" ht="218.4">
      <c r="A1740" s="28" t="s">
        <v>2025</v>
      </c>
      <c r="B1740" s="34" t="s">
        <v>2194</v>
      </c>
      <c r="C1740" s="34" t="s">
        <v>2194</v>
      </c>
      <c r="D1740" s="35">
        <v>4059709003696</v>
      </c>
      <c r="E1740" s="31" t="s">
        <v>2195</v>
      </c>
      <c r="F1740" s="32">
        <v>1834.7867375675671</v>
      </c>
      <c r="G1740" s="32">
        <v>1516.3526756756753</v>
      </c>
    </row>
    <row r="1741" spans="1:7" ht="156">
      <c r="A1741" s="28" t="s">
        <v>2025</v>
      </c>
      <c r="B1741" s="34" t="s">
        <v>2196</v>
      </c>
      <c r="C1741" s="34" t="s">
        <v>2196</v>
      </c>
      <c r="D1741" s="35">
        <v>4059709003733</v>
      </c>
      <c r="E1741" s="31" t="s">
        <v>2197</v>
      </c>
      <c r="F1741" s="32">
        <v>1166.9844672972972</v>
      </c>
      <c r="G1741" s="32">
        <v>964.44997297297289</v>
      </c>
    </row>
    <row r="1742" spans="1:7" ht="156">
      <c r="A1742" s="28" t="s">
        <v>2025</v>
      </c>
      <c r="B1742" s="34" t="s">
        <v>2198</v>
      </c>
      <c r="C1742" s="34" t="s">
        <v>2198</v>
      </c>
      <c r="D1742" s="35">
        <v>4059709003719</v>
      </c>
      <c r="E1742" s="31" t="s">
        <v>2199</v>
      </c>
      <c r="F1742" s="32">
        <v>1166.9844672972972</v>
      </c>
      <c r="G1742" s="32">
        <v>964.44997297297289</v>
      </c>
    </row>
    <row r="1743" spans="1:7" ht="156">
      <c r="A1743" s="28" t="s">
        <v>2025</v>
      </c>
      <c r="B1743" s="34" t="s">
        <v>2200</v>
      </c>
      <c r="C1743" s="34" t="s">
        <v>2200</v>
      </c>
      <c r="D1743" s="35">
        <v>4059709003726</v>
      </c>
      <c r="E1743" s="31" t="s">
        <v>2201</v>
      </c>
      <c r="F1743" s="32">
        <v>1166.9844672972972</v>
      </c>
      <c r="G1743" s="32">
        <v>964.44997297297289</v>
      </c>
    </row>
    <row r="1744" spans="1:7" ht="171.6">
      <c r="A1744" s="28" t="s">
        <v>2025</v>
      </c>
      <c r="B1744" s="34" t="s">
        <v>2202</v>
      </c>
      <c r="C1744" s="34" t="s">
        <v>2202</v>
      </c>
      <c r="D1744" s="35">
        <v>4059709003771</v>
      </c>
      <c r="E1744" s="31" t="s">
        <v>2203</v>
      </c>
      <c r="F1744" s="32">
        <v>2669.5395754054052</v>
      </c>
      <c r="G1744" s="32">
        <v>2206.2310540540539</v>
      </c>
    </row>
    <row r="1745" spans="1:7" ht="171.6">
      <c r="A1745" s="28" t="s">
        <v>2025</v>
      </c>
      <c r="B1745" s="34" t="s">
        <v>2204</v>
      </c>
      <c r="C1745" s="34" t="s">
        <v>2204</v>
      </c>
      <c r="D1745" s="35">
        <v>4059709003788</v>
      </c>
      <c r="E1745" s="31" t="s">
        <v>2205</v>
      </c>
      <c r="F1745" s="32">
        <v>2669.5395754054052</v>
      </c>
      <c r="G1745" s="32">
        <v>2206.2310540540539</v>
      </c>
    </row>
    <row r="1746" spans="1:7" ht="109.2">
      <c r="A1746" s="28" t="s">
        <v>2025</v>
      </c>
      <c r="B1746" s="34" t="s">
        <v>2206</v>
      </c>
      <c r="C1746" s="34" t="s">
        <v>2206</v>
      </c>
      <c r="D1746" s="35">
        <v>4059709003795</v>
      </c>
      <c r="E1746" s="31" t="s">
        <v>2207</v>
      </c>
      <c r="F1746" s="32">
        <v>1267.1548078378378</v>
      </c>
      <c r="G1746" s="32">
        <v>1047.2353783783783</v>
      </c>
    </row>
    <row r="1747" spans="1:7" ht="124.8">
      <c r="A1747" s="28" t="s">
        <v>2025</v>
      </c>
      <c r="B1747" s="34" t="s">
        <v>3009</v>
      </c>
      <c r="C1747" s="34" t="s">
        <v>3009</v>
      </c>
      <c r="D1747" s="35">
        <v>4059709003849</v>
      </c>
      <c r="E1747" s="31" t="s">
        <v>3010</v>
      </c>
      <c r="F1747" s="32">
        <v>1333.9350348648647</v>
      </c>
      <c r="G1747" s="32">
        <v>1102.4256486486486</v>
      </c>
    </row>
    <row r="1748" spans="1:7" ht="124.8">
      <c r="A1748" s="28" t="s">
        <v>2025</v>
      </c>
      <c r="B1748" s="34" t="s">
        <v>3011</v>
      </c>
      <c r="C1748" s="34" t="s">
        <v>3011</v>
      </c>
      <c r="D1748" s="35">
        <v>4059709003856</v>
      </c>
      <c r="E1748" s="31" t="s">
        <v>3012</v>
      </c>
      <c r="F1748" s="32">
        <v>1333.9350348648647</v>
      </c>
      <c r="G1748" s="32">
        <v>1102.4256486486486</v>
      </c>
    </row>
    <row r="1749" spans="1:7" ht="218.4">
      <c r="A1749" s="28" t="s">
        <v>2025</v>
      </c>
      <c r="B1749" s="34" t="s">
        <v>2208</v>
      </c>
      <c r="C1749" s="34" t="s">
        <v>2208</v>
      </c>
      <c r="D1749" s="35">
        <v>4059709004365</v>
      </c>
      <c r="E1749" s="31" t="s">
        <v>2209</v>
      </c>
      <c r="F1749" s="32">
        <v>2001.7373051351344</v>
      </c>
      <c r="G1749" s="32">
        <v>1654.3283513513509</v>
      </c>
    </row>
    <row r="1750" spans="1:7" ht="202.8">
      <c r="A1750" s="28" t="s">
        <v>2025</v>
      </c>
      <c r="B1750" s="34" t="s">
        <v>2210</v>
      </c>
      <c r="C1750" s="34" t="s">
        <v>2210</v>
      </c>
      <c r="D1750" s="35">
        <v>4059709004372</v>
      </c>
      <c r="E1750" s="31" t="s">
        <v>2211</v>
      </c>
      <c r="F1750" s="32">
        <v>2168.687872702702</v>
      </c>
      <c r="G1750" s="32">
        <v>1792.3040270270265</v>
      </c>
    </row>
    <row r="1751" spans="1:7" ht="218.4">
      <c r="A1751" s="28" t="s">
        <v>2025</v>
      </c>
      <c r="B1751" s="34" t="s">
        <v>2212</v>
      </c>
      <c r="C1751" s="34" t="s">
        <v>2212</v>
      </c>
      <c r="D1751" s="35">
        <v>4059709004389</v>
      </c>
      <c r="E1751" s="31" t="s">
        <v>2213</v>
      </c>
      <c r="F1751" s="32">
        <v>2168.687872702702</v>
      </c>
      <c r="G1751" s="32">
        <v>1792.3040270270265</v>
      </c>
    </row>
    <row r="1752" spans="1:7" ht="218.4">
      <c r="A1752" s="28" t="s">
        <v>2025</v>
      </c>
      <c r="B1752" s="34" t="s">
        <v>2214</v>
      </c>
      <c r="C1752" s="34" t="s">
        <v>2214</v>
      </c>
      <c r="D1752" s="35">
        <v>4059709004396</v>
      </c>
      <c r="E1752" s="31" t="s">
        <v>2215</v>
      </c>
      <c r="F1752" s="32">
        <v>2502.5890078378375</v>
      </c>
      <c r="G1752" s="32">
        <v>2068.2553783783783</v>
      </c>
    </row>
    <row r="1753" spans="1:7" ht="234">
      <c r="A1753" s="28" t="s">
        <v>2025</v>
      </c>
      <c r="B1753" s="34" t="s">
        <v>2216</v>
      </c>
      <c r="C1753" s="34" t="s">
        <v>2216</v>
      </c>
      <c r="D1753" s="35">
        <v>4059709004402</v>
      </c>
      <c r="E1753" s="31" t="s">
        <v>2217</v>
      </c>
      <c r="F1753" s="32">
        <v>3003.4407105405398</v>
      </c>
      <c r="G1753" s="32">
        <v>2482.182405405405</v>
      </c>
    </row>
    <row r="1754" spans="1:7" ht="171.6">
      <c r="A1754" s="28" t="s">
        <v>2025</v>
      </c>
      <c r="B1754" s="34" t="s">
        <v>2218</v>
      </c>
      <c r="C1754" s="34" t="s">
        <v>2218</v>
      </c>
      <c r="D1754" s="35">
        <v>4059709004426</v>
      </c>
      <c r="E1754" s="31" t="s">
        <v>2219</v>
      </c>
      <c r="F1754" s="32">
        <v>2671.6264574999996</v>
      </c>
      <c r="G1754" s="32">
        <v>2207.9557499999996</v>
      </c>
    </row>
    <row r="1755" spans="1:7" ht="202.8">
      <c r="A1755" s="28" t="s">
        <v>2025</v>
      </c>
      <c r="B1755" s="34" t="s">
        <v>2220</v>
      </c>
      <c r="C1755" s="34" t="s">
        <v>2220</v>
      </c>
      <c r="D1755" s="35">
        <v>4059709004488</v>
      </c>
      <c r="E1755" s="31" t="s">
        <v>2221</v>
      </c>
      <c r="F1755" s="32">
        <v>3053.9933423999987</v>
      </c>
      <c r="G1755" s="32">
        <v>2523.9614399999991</v>
      </c>
    </row>
    <row r="1756" spans="1:7" ht="109.2">
      <c r="A1756" s="28" t="s">
        <v>2025</v>
      </c>
      <c r="B1756" s="34" t="s">
        <v>2222</v>
      </c>
      <c r="C1756" s="34" t="s">
        <v>2222</v>
      </c>
      <c r="D1756" s="35">
        <v>4059709004983</v>
      </c>
      <c r="E1756" s="31" t="s">
        <v>2643</v>
      </c>
      <c r="F1756" s="32">
        <v>1500.8856024324325</v>
      </c>
      <c r="G1756" s="32">
        <v>1240.4013243243244</v>
      </c>
    </row>
    <row r="1757" spans="1:7" ht="109.2">
      <c r="A1757" s="28" t="s">
        <v>2025</v>
      </c>
      <c r="B1757" s="34" t="s">
        <v>2223</v>
      </c>
      <c r="C1757" s="34" t="s">
        <v>2223</v>
      </c>
      <c r="D1757" s="35">
        <v>4059709004969</v>
      </c>
      <c r="E1757" s="31" t="s">
        <v>2644</v>
      </c>
      <c r="F1757" s="32">
        <v>1500.8856024324325</v>
      </c>
      <c r="G1757" s="32">
        <v>1240.4013243243244</v>
      </c>
    </row>
    <row r="1758" spans="1:7" ht="109.2">
      <c r="A1758" s="28" t="s">
        <v>2025</v>
      </c>
      <c r="B1758" s="34" t="s">
        <v>2224</v>
      </c>
      <c r="C1758" s="34" t="s">
        <v>2224</v>
      </c>
      <c r="D1758" s="35">
        <v>4059709004976</v>
      </c>
      <c r="E1758" s="31" t="s">
        <v>2225</v>
      </c>
      <c r="F1758" s="32">
        <v>1500.8856024324325</v>
      </c>
      <c r="G1758" s="32">
        <v>1240.4013243243244</v>
      </c>
    </row>
    <row r="1759" spans="1:7" ht="124.8">
      <c r="A1759" s="28" t="s">
        <v>2025</v>
      </c>
      <c r="B1759" s="34" t="s">
        <v>3013</v>
      </c>
      <c r="C1759" s="34" t="s">
        <v>3013</v>
      </c>
      <c r="D1759" s="35">
        <v>4059709005003</v>
      </c>
      <c r="E1759" s="31" t="s">
        <v>3014</v>
      </c>
      <c r="F1759" s="32">
        <v>1333.9350348648647</v>
      </c>
      <c r="G1759" s="32">
        <v>1102.4256486486486</v>
      </c>
    </row>
    <row r="1760" spans="1:7" ht="124.8">
      <c r="A1760" s="28" t="s">
        <v>2025</v>
      </c>
      <c r="B1760" s="34" t="s">
        <v>3015</v>
      </c>
      <c r="C1760" s="34" t="s">
        <v>3015</v>
      </c>
      <c r="D1760" s="35">
        <v>4059709004990</v>
      </c>
      <c r="E1760" s="31" t="s">
        <v>3016</v>
      </c>
      <c r="F1760" s="32">
        <v>1333.9350348648647</v>
      </c>
      <c r="G1760" s="32">
        <v>1102.4256486486486</v>
      </c>
    </row>
    <row r="1761" spans="1:7" ht="124.8">
      <c r="A1761" s="28" t="s">
        <v>2025</v>
      </c>
      <c r="B1761" s="34" t="s">
        <v>2226</v>
      </c>
      <c r="C1761" s="34" t="s">
        <v>2226</v>
      </c>
      <c r="D1761" s="35">
        <v>4059709005027</v>
      </c>
      <c r="E1761" s="31" t="s">
        <v>2227</v>
      </c>
      <c r="F1761" s="32">
        <v>2001.7373051351344</v>
      </c>
      <c r="G1761" s="32">
        <v>1654.3283513513509</v>
      </c>
    </row>
    <row r="1762" spans="1:7" ht="124.8">
      <c r="A1762" s="28" t="s">
        <v>2025</v>
      </c>
      <c r="B1762" s="34" t="s">
        <v>2228</v>
      </c>
      <c r="C1762" s="34" t="s">
        <v>2228</v>
      </c>
      <c r="D1762" s="35">
        <v>4059709005010</v>
      </c>
      <c r="E1762" s="31" t="s">
        <v>2229</v>
      </c>
      <c r="F1762" s="32">
        <v>2001.7373051351344</v>
      </c>
      <c r="G1762" s="32">
        <v>1654.3283513513509</v>
      </c>
    </row>
    <row r="1763" spans="1:7" ht="109.2">
      <c r="A1763" s="28" t="s">
        <v>2025</v>
      </c>
      <c r="B1763" s="34" t="s">
        <v>2230</v>
      </c>
      <c r="C1763" s="34" t="s">
        <v>2230</v>
      </c>
      <c r="D1763" s="35">
        <v>4059709005058</v>
      </c>
      <c r="E1763" s="31" t="s">
        <v>2231</v>
      </c>
      <c r="F1763" s="32">
        <v>1166.9844672972972</v>
      </c>
      <c r="G1763" s="32">
        <v>964.44997297297289</v>
      </c>
    </row>
    <row r="1764" spans="1:7" ht="109.2">
      <c r="A1764" s="28" t="s">
        <v>2025</v>
      </c>
      <c r="B1764" s="34" t="s">
        <v>2232</v>
      </c>
      <c r="C1764" s="34" t="s">
        <v>2232</v>
      </c>
      <c r="D1764" s="35">
        <v>4059709005034</v>
      </c>
      <c r="E1764" s="31" t="s">
        <v>2233</v>
      </c>
      <c r="F1764" s="32">
        <v>1166.9844672972972</v>
      </c>
      <c r="G1764" s="32">
        <v>964.44997297297289</v>
      </c>
    </row>
    <row r="1765" spans="1:7" ht="109.2">
      <c r="A1765" s="28" t="s">
        <v>2025</v>
      </c>
      <c r="B1765" s="34" t="s">
        <v>2234</v>
      </c>
      <c r="C1765" s="34" t="s">
        <v>2234</v>
      </c>
      <c r="D1765" s="35">
        <v>4059709005041</v>
      </c>
      <c r="E1765" s="31" t="s">
        <v>2235</v>
      </c>
      <c r="F1765" s="32">
        <v>1166.9844672972972</v>
      </c>
      <c r="G1765" s="32">
        <v>964.44997297297289</v>
      </c>
    </row>
    <row r="1766" spans="1:7" ht="109.2">
      <c r="A1766" s="28" t="s">
        <v>2025</v>
      </c>
      <c r="B1766" s="34" t="s">
        <v>3017</v>
      </c>
      <c r="C1766" s="34" t="s">
        <v>3017</v>
      </c>
      <c r="D1766" s="35">
        <v>4059709005133</v>
      </c>
      <c r="E1766" s="31" t="s">
        <v>3018</v>
      </c>
      <c r="F1766" s="32">
        <v>1667.8361699999996</v>
      </c>
      <c r="G1766" s="32">
        <v>1378.3769999999997</v>
      </c>
    </row>
    <row r="1767" spans="1:7" ht="109.2">
      <c r="A1767" s="28" t="s">
        <v>2025</v>
      </c>
      <c r="B1767" s="34" t="s">
        <v>3019</v>
      </c>
      <c r="C1767" s="34" t="s">
        <v>3019</v>
      </c>
      <c r="D1767" s="35">
        <v>4059709005126</v>
      </c>
      <c r="E1767" s="31" t="s">
        <v>3020</v>
      </c>
      <c r="F1767" s="32">
        <v>1667.8361699999996</v>
      </c>
      <c r="G1767" s="32">
        <v>1378.3769999999997</v>
      </c>
    </row>
    <row r="1768" spans="1:7" ht="93.6">
      <c r="A1768" s="28" t="s">
        <v>2025</v>
      </c>
      <c r="B1768" s="34" t="s">
        <v>3021</v>
      </c>
      <c r="C1768" s="34" t="s">
        <v>3021</v>
      </c>
      <c r="D1768" s="35">
        <v>4059709005157</v>
      </c>
      <c r="E1768" s="31" t="s">
        <v>3022</v>
      </c>
      <c r="F1768" s="32">
        <v>1100.20424027027</v>
      </c>
      <c r="G1768" s="32">
        <v>909.25970270270261</v>
      </c>
    </row>
    <row r="1769" spans="1:7" ht="93.6">
      <c r="A1769" s="28" t="s">
        <v>2025</v>
      </c>
      <c r="B1769" s="34" t="s">
        <v>3023</v>
      </c>
      <c r="C1769" s="34" t="s">
        <v>3023</v>
      </c>
      <c r="D1769" s="35">
        <v>4059709005140</v>
      </c>
      <c r="E1769" s="31" t="s">
        <v>3024</v>
      </c>
      <c r="F1769" s="32">
        <v>1100.20424027027</v>
      </c>
      <c r="G1769" s="32">
        <v>909.25970270270261</v>
      </c>
    </row>
    <row r="1770" spans="1:7" ht="156">
      <c r="A1770" s="28" t="s">
        <v>2025</v>
      </c>
      <c r="B1770" s="34" t="s">
        <v>2236</v>
      </c>
      <c r="C1770" s="34" t="s">
        <v>2236</v>
      </c>
      <c r="D1770" s="35">
        <v>4059709005171</v>
      </c>
      <c r="E1770" s="31" t="s">
        <v>2237</v>
      </c>
      <c r="F1770" s="32">
        <v>1667.8361699999996</v>
      </c>
      <c r="G1770" s="32">
        <v>1378.3769999999997</v>
      </c>
    </row>
    <row r="1771" spans="1:7" ht="156">
      <c r="A1771" s="28" t="s">
        <v>2025</v>
      </c>
      <c r="B1771" s="34" t="s">
        <v>2238</v>
      </c>
      <c r="C1771" s="34" t="s">
        <v>2238</v>
      </c>
      <c r="D1771" s="35">
        <v>4059709005164</v>
      </c>
      <c r="E1771" s="31" t="s">
        <v>2239</v>
      </c>
      <c r="F1771" s="32">
        <v>1667.8361699999996</v>
      </c>
      <c r="G1771" s="32">
        <v>1378.3769999999997</v>
      </c>
    </row>
    <row r="1772" spans="1:7" ht="124.8">
      <c r="A1772" s="28" t="s">
        <v>2025</v>
      </c>
      <c r="B1772" s="34" t="s">
        <v>2240</v>
      </c>
      <c r="C1772" s="34" t="s">
        <v>2240</v>
      </c>
      <c r="D1772" s="35">
        <v>4059709005249</v>
      </c>
      <c r="E1772" s="31" t="s">
        <v>2241</v>
      </c>
      <c r="F1772" s="32">
        <v>1166.9844672972972</v>
      </c>
      <c r="G1772" s="32">
        <v>964.44997297297289</v>
      </c>
    </row>
    <row r="1773" spans="1:7" ht="124.8">
      <c r="A1773" s="28" t="s">
        <v>2025</v>
      </c>
      <c r="B1773" s="34" t="s">
        <v>2242</v>
      </c>
      <c r="C1773" s="34" t="s">
        <v>2242</v>
      </c>
      <c r="D1773" s="35">
        <v>4059709005256</v>
      </c>
      <c r="E1773" s="31" t="s">
        <v>2243</v>
      </c>
      <c r="F1773" s="32">
        <v>1166.9844672972972</v>
      </c>
      <c r="G1773" s="32">
        <v>964.44997297297289</v>
      </c>
    </row>
    <row r="1774" spans="1:7" ht="109.2">
      <c r="A1774" s="28" t="s">
        <v>2025</v>
      </c>
      <c r="B1774" s="34" t="s">
        <v>2244</v>
      </c>
      <c r="C1774" s="34" t="s">
        <v>2244</v>
      </c>
      <c r="D1774" s="35">
        <v>4059709005539</v>
      </c>
      <c r="E1774" s="31" t="s">
        <v>2245</v>
      </c>
      <c r="F1774" s="32">
        <v>1333.6512188999998</v>
      </c>
      <c r="G1774" s="32">
        <v>1102.1910899999998</v>
      </c>
    </row>
    <row r="1775" spans="1:7" ht="109.2">
      <c r="A1775" s="28" t="s">
        <v>2025</v>
      </c>
      <c r="B1775" s="34" t="s">
        <v>2246</v>
      </c>
      <c r="C1775" s="34" t="s">
        <v>2246</v>
      </c>
      <c r="D1775" s="35">
        <v>4059709005522</v>
      </c>
      <c r="E1775" s="31" t="s">
        <v>2247</v>
      </c>
      <c r="F1775" s="32">
        <v>1333.6512188999998</v>
      </c>
      <c r="G1775" s="32">
        <v>1102.1910899999998</v>
      </c>
    </row>
    <row r="1776" spans="1:7" ht="93.6">
      <c r="A1776" s="28" t="s">
        <v>2025</v>
      </c>
      <c r="B1776" s="34" t="s">
        <v>2248</v>
      </c>
      <c r="C1776" s="34" t="s">
        <v>2248</v>
      </c>
      <c r="D1776" s="35">
        <v>4059709005546</v>
      </c>
      <c r="E1776" s="31" t="s">
        <v>2249</v>
      </c>
      <c r="F1776" s="32">
        <v>1333.6512188999998</v>
      </c>
      <c r="G1776" s="32">
        <v>1102.1910899999998</v>
      </c>
    </row>
    <row r="1777" spans="1:7" ht="93.6">
      <c r="A1777" s="28" t="s">
        <v>2025</v>
      </c>
      <c r="B1777" s="34" t="s">
        <v>2250</v>
      </c>
      <c r="C1777" s="34" t="s">
        <v>2250</v>
      </c>
      <c r="D1777" s="35">
        <v>4059709005553</v>
      </c>
      <c r="E1777" s="31" t="s">
        <v>2251</v>
      </c>
      <c r="F1777" s="32">
        <v>1333.6512188999998</v>
      </c>
      <c r="G1777" s="32">
        <v>1102.1910899999998</v>
      </c>
    </row>
    <row r="1778" spans="1:7" ht="93.6">
      <c r="A1778" s="28" t="s">
        <v>2025</v>
      </c>
      <c r="B1778" s="34" t="s">
        <v>2252</v>
      </c>
      <c r="C1778" s="34" t="s">
        <v>2252</v>
      </c>
      <c r="D1778" s="35">
        <v>4059709005560</v>
      </c>
      <c r="E1778" s="31" t="s">
        <v>2253</v>
      </c>
      <c r="F1778" s="32">
        <v>1501.0525529999998</v>
      </c>
      <c r="G1778" s="32">
        <v>1240.5392999999999</v>
      </c>
    </row>
    <row r="1779" spans="1:7" ht="140.4">
      <c r="A1779" s="28" t="s">
        <v>2025</v>
      </c>
      <c r="B1779" s="34" t="s">
        <v>2254</v>
      </c>
      <c r="C1779" s="34" t="s">
        <v>2254</v>
      </c>
      <c r="D1779" s="35">
        <v>4059709005577</v>
      </c>
      <c r="E1779" s="31" t="s">
        <v>2255</v>
      </c>
      <c r="F1779" s="32">
        <v>2002.0211210999996</v>
      </c>
      <c r="G1779" s="32">
        <v>1654.5629099999996</v>
      </c>
    </row>
    <row r="1780" spans="1:7" ht="156">
      <c r="A1780" s="28" t="s">
        <v>2025</v>
      </c>
      <c r="B1780" s="34" t="s">
        <v>2256</v>
      </c>
      <c r="C1780" s="34" t="s">
        <v>2256</v>
      </c>
      <c r="D1780" s="35">
        <v>4059709005584</v>
      </c>
      <c r="E1780" s="31" t="s">
        <v>2257</v>
      </c>
      <c r="F1780" s="32">
        <v>2168.8047380999997</v>
      </c>
      <c r="G1780" s="32">
        <v>1792.4006099999997</v>
      </c>
    </row>
    <row r="1781" spans="1:7" ht="109.2">
      <c r="A1781" s="28" t="s">
        <v>2025</v>
      </c>
      <c r="B1781" s="34" t="s">
        <v>2258</v>
      </c>
      <c r="C1781" s="34" t="s">
        <v>2258</v>
      </c>
      <c r="D1781" s="35">
        <v>4059709005591</v>
      </c>
      <c r="E1781" s="31" t="s">
        <v>2259</v>
      </c>
      <c r="F1781" s="32">
        <v>1000.0839848999998</v>
      </c>
      <c r="G1781" s="32">
        <v>826.51568999999984</v>
      </c>
    </row>
    <row r="1782" spans="1:7" ht="78">
      <c r="A1782" s="28" t="s">
        <v>2025</v>
      </c>
      <c r="B1782" s="34" t="s">
        <v>2260</v>
      </c>
      <c r="C1782" s="34" t="s">
        <v>2260</v>
      </c>
      <c r="D1782" s="35">
        <v>4059709005607</v>
      </c>
      <c r="E1782" s="31" t="s">
        <v>2261</v>
      </c>
      <c r="F1782" s="32">
        <v>1333.6512188999998</v>
      </c>
      <c r="G1782" s="32">
        <v>1102.1910899999998</v>
      </c>
    </row>
    <row r="1783" spans="1:7" ht="171.6">
      <c r="A1783" s="28" t="s">
        <v>2025</v>
      </c>
      <c r="B1783" s="34" t="s">
        <v>2262</v>
      </c>
      <c r="C1783" s="34" t="s">
        <v>2262</v>
      </c>
      <c r="D1783" s="35">
        <v>4059709005621</v>
      </c>
      <c r="E1783" s="31" t="s">
        <v>2263</v>
      </c>
      <c r="F1783" s="32">
        <v>1166.8676018999997</v>
      </c>
      <c r="G1783" s="32">
        <v>964.35338999999988</v>
      </c>
    </row>
    <row r="1784" spans="1:7" ht="93.6">
      <c r="A1784" s="28" t="s">
        <v>2025</v>
      </c>
      <c r="B1784" s="34" t="s">
        <v>2264</v>
      </c>
      <c r="C1784" s="34" t="s">
        <v>2264</v>
      </c>
      <c r="D1784" s="35">
        <v>4059709005638</v>
      </c>
      <c r="E1784" s="31" t="s">
        <v>2265</v>
      </c>
      <c r="F1784" s="32">
        <v>1000.0839848999998</v>
      </c>
      <c r="G1784" s="32">
        <v>826.51568999999984</v>
      </c>
    </row>
    <row r="1785" spans="1:7" ht="93.6">
      <c r="A1785" s="28" t="s">
        <v>2025</v>
      </c>
      <c r="B1785" s="34" t="s">
        <v>2266</v>
      </c>
      <c r="C1785" s="34" t="s">
        <v>2266</v>
      </c>
      <c r="D1785" s="35">
        <v>4059709005645</v>
      </c>
      <c r="E1785" s="31" t="s">
        <v>2267</v>
      </c>
      <c r="F1785" s="32">
        <v>1100.1541550999996</v>
      </c>
      <c r="G1785" s="32">
        <v>909.21830999999975</v>
      </c>
    </row>
    <row r="1786" spans="1:7" ht="78">
      <c r="A1786" s="28" t="s">
        <v>2025</v>
      </c>
      <c r="B1786" s="34" t="s">
        <v>2268</v>
      </c>
      <c r="C1786" s="34" t="s">
        <v>2268</v>
      </c>
      <c r="D1786" s="35">
        <v>4059709005669</v>
      </c>
      <c r="E1786" s="31" t="s">
        <v>2269</v>
      </c>
      <c r="F1786" s="32">
        <v>665.89903379999976</v>
      </c>
      <c r="G1786" s="32">
        <v>550.3297799999998</v>
      </c>
    </row>
    <row r="1787" spans="1:7" ht="78">
      <c r="A1787" s="28" t="s">
        <v>2025</v>
      </c>
      <c r="B1787" s="34" t="s">
        <v>2270</v>
      </c>
      <c r="C1787" s="34" t="s">
        <v>2270</v>
      </c>
      <c r="D1787" s="35">
        <v>4059709005652</v>
      </c>
      <c r="E1787" s="31" t="s">
        <v>2271</v>
      </c>
      <c r="F1787" s="32">
        <v>665.89903379999976</v>
      </c>
      <c r="G1787" s="32">
        <v>550.3297799999998</v>
      </c>
    </row>
    <row r="1788" spans="1:7" ht="93.6">
      <c r="A1788" s="28" t="s">
        <v>2025</v>
      </c>
      <c r="B1788" s="34" t="s">
        <v>2272</v>
      </c>
      <c r="C1788" s="34" t="s">
        <v>2272</v>
      </c>
      <c r="D1788" s="35">
        <v>4059709005676</v>
      </c>
      <c r="E1788" s="31" t="s">
        <v>2273</v>
      </c>
      <c r="F1788" s="32">
        <v>1166.8676018999997</v>
      </c>
      <c r="G1788" s="32">
        <v>964.35338999999988</v>
      </c>
    </row>
    <row r="1789" spans="1:7" ht="93.6">
      <c r="A1789" s="28" t="s">
        <v>2025</v>
      </c>
      <c r="B1789" s="34" t="s">
        <v>2274</v>
      </c>
      <c r="C1789" s="34" t="s">
        <v>2274</v>
      </c>
      <c r="D1789" s="35">
        <v>4059709005683</v>
      </c>
      <c r="E1789" s="31" t="s">
        <v>2275</v>
      </c>
      <c r="F1789" s="32">
        <v>1166.8676018999997</v>
      </c>
      <c r="G1789" s="32">
        <v>964.35338999999988</v>
      </c>
    </row>
    <row r="1790" spans="1:7" ht="156">
      <c r="A1790" s="28" t="s">
        <v>2025</v>
      </c>
      <c r="B1790" s="34" t="s">
        <v>2276</v>
      </c>
      <c r="C1790" s="34" t="s">
        <v>2276</v>
      </c>
      <c r="D1790" s="35">
        <v>4059709005690</v>
      </c>
      <c r="E1790" s="31" t="s">
        <v>2277</v>
      </c>
      <c r="F1790" s="32">
        <v>1834.6197869999996</v>
      </c>
      <c r="G1790" s="32">
        <v>1516.2146999999998</v>
      </c>
    </row>
    <row r="1791" spans="1:7" ht="156">
      <c r="A1791" s="28" t="s">
        <v>2025</v>
      </c>
      <c r="B1791" s="34" t="s">
        <v>2278</v>
      </c>
      <c r="C1791" s="34" t="s">
        <v>2278</v>
      </c>
      <c r="D1791" s="35">
        <v>4059709005706</v>
      </c>
      <c r="E1791" s="31" t="s">
        <v>2279</v>
      </c>
      <c r="F1791" s="32">
        <v>1834.6197869999996</v>
      </c>
      <c r="G1791" s="32">
        <v>1516.2146999999998</v>
      </c>
    </row>
    <row r="1792" spans="1:7" ht="124.8">
      <c r="A1792" s="28" t="s">
        <v>2025</v>
      </c>
      <c r="B1792" s="34" t="s">
        <v>2280</v>
      </c>
      <c r="C1792" s="34" t="s">
        <v>2280</v>
      </c>
      <c r="D1792" s="35">
        <v>4059709005713</v>
      </c>
      <c r="E1792" s="31" t="s">
        <v>2281</v>
      </c>
      <c r="F1792" s="32">
        <v>1667.8361699999996</v>
      </c>
      <c r="G1792" s="32">
        <v>1378.3769999999997</v>
      </c>
    </row>
    <row r="1793" spans="1:7" ht="140.4">
      <c r="A1793" s="28" t="s">
        <v>2025</v>
      </c>
      <c r="B1793" s="34" t="s">
        <v>2282</v>
      </c>
      <c r="C1793" s="34" t="s">
        <v>2282</v>
      </c>
      <c r="D1793" s="35">
        <v>4059709000374</v>
      </c>
      <c r="E1793" s="31" t="s">
        <v>2283</v>
      </c>
      <c r="F1793" s="32">
        <v>1166.9844672972972</v>
      </c>
      <c r="G1793" s="32">
        <v>964.44997297297289</v>
      </c>
    </row>
    <row r="1794" spans="1:7" ht="140.4">
      <c r="A1794" s="28" t="s">
        <v>2025</v>
      </c>
      <c r="B1794" s="34" t="s">
        <v>2284</v>
      </c>
      <c r="C1794" s="34" t="s">
        <v>2284</v>
      </c>
      <c r="D1794" s="35">
        <v>4059709000381</v>
      </c>
      <c r="E1794" s="31" t="s">
        <v>2285</v>
      </c>
      <c r="F1794" s="32">
        <v>1166.9844672972972</v>
      </c>
      <c r="G1794" s="32">
        <v>964.44997297297289</v>
      </c>
    </row>
    <row r="1795" spans="1:7" ht="171.6">
      <c r="A1795" s="28" t="s">
        <v>2025</v>
      </c>
      <c r="B1795" s="34" t="s">
        <v>2286</v>
      </c>
      <c r="C1795" s="34" t="s">
        <v>2286</v>
      </c>
      <c r="D1795" s="35">
        <v>4059709001807</v>
      </c>
      <c r="E1795" s="31" t="s">
        <v>2287</v>
      </c>
      <c r="F1795" s="32">
        <v>1934.9570781081077</v>
      </c>
      <c r="G1795" s="32">
        <v>1599.1380810810808</v>
      </c>
    </row>
    <row r="1796" spans="1:7" ht="171.6">
      <c r="A1796" s="28" t="s">
        <v>2025</v>
      </c>
      <c r="B1796" s="34" t="s">
        <v>2288</v>
      </c>
      <c r="C1796" s="34" t="s">
        <v>2288</v>
      </c>
      <c r="D1796" s="35">
        <v>4059709001814</v>
      </c>
      <c r="E1796" s="31" t="s">
        <v>2289</v>
      </c>
      <c r="F1796" s="32">
        <v>2435.8087808108107</v>
      </c>
      <c r="G1796" s="32">
        <v>2013.065108108108</v>
      </c>
    </row>
    <row r="1797" spans="1:7" ht="140.4">
      <c r="A1797" s="28" t="s">
        <v>2025</v>
      </c>
      <c r="B1797" s="34" t="s">
        <v>2290</v>
      </c>
      <c r="C1797" s="34" t="s">
        <v>2290</v>
      </c>
      <c r="D1797" s="35">
        <v>4059709002385</v>
      </c>
      <c r="E1797" s="31" t="s">
        <v>2291</v>
      </c>
      <c r="F1797" s="32">
        <v>1768.0065105405399</v>
      </c>
      <c r="G1797" s="32">
        <v>1461.162405405405</v>
      </c>
    </row>
    <row r="1798" spans="1:7" ht="140.4">
      <c r="A1798" s="28" t="s">
        <v>2025</v>
      </c>
      <c r="B1798" s="34" t="s">
        <v>2292</v>
      </c>
      <c r="C1798" s="34" t="s">
        <v>2292</v>
      </c>
      <c r="D1798" s="35">
        <v>4059709002392</v>
      </c>
      <c r="E1798" s="31" t="s">
        <v>2293</v>
      </c>
      <c r="F1798" s="32">
        <v>2001.7373051351344</v>
      </c>
      <c r="G1798" s="32">
        <v>1654.3283513513509</v>
      </c>
    </row>
    <row r="1799" spans="1:7" ht="124.8">
      <c r="A1799" s="28" t="s">
        <v>2025</v>
      </c>
      <c r="B1799" s="34" t="s">
        <v>2294</v>
      </c>
      <c r="C1799" s="34" t="s">
        <v>2294</v>
      </c>
      <c r="D1799" s="35">
        <v>4059709002408</v>
      </c>
      <c r="E1799" s="31" t="s">
        <v>2295</v>
      </c>
      <c r="F1799" s="32">
        <v>1934.9570781081077</v>
      </c>
      <c r="G1799" s="32">
        <v>1599.1380810810808</v>
      </c>
    </row>
    <row r="1800" spans="1:7" ht="156">
      <c r="A1800" s="28" t="s">
        <v>2025</v>
      </c>
      <c r="B1800" s="34" t="s">
        <v>2296</v>
      </c>
      <c r="C1800" s="34" t="s">
        <v>2296</v>
      </c>
      <c r="D1800" s="35">
        <v>4059709002415</v>
      </c>
      <c r="E1800" s="31" t="s">
        <v>2645</v>
      </c>
      <c r="F1800" s="32">
        <v>2502.5890078378375</v>
      </c>
      <c r="G1800" s="32">
        <v>2068.2553783783783</v>
      </c>
    </row>
    <row r="1801" spans="1:7" ht="187.2">
      <c r="A1801" s="28" t="s">
        <v>2025</v>
      </c>
      <c r="B1801" s="34" t="s">
        <v>2297</v>
      </c>
      <c r="C1801" s="34" t="s">
        <v>2297</v>
      </c>
      <c r="D1801" s="35">
        <v>4059709002422</v>
      </c>
      <c r="E1801" s="31" t="s">
        <v>2298</v>
      </c>
      <c r="F1801" s="32">
        <v>2001.7373051351344</v>
      </c>
      <c r="G1801" s="32">
        <v>1654.3283513513509</v>
      </c>
    </row>
    <row r="1802" spans="1:7" ht="171.6">
      <c r="A1802" s="28" t="s">
        <v>2025</v>
      </c>
      <c r="B1802" s="34" t="s">
        <v>2299</v>
      </c>
      <c r="C1802" s="34" t="s">
        <v>2299</v>
      </c>
      <c r="D1802" s="35">
        <v>4059709002460</v>
      </c>
      <c r="E1802" s="31" t="s">
        <v>2300</v>
      </c>
      <c r="F1802" s="32">
        <v>1768.0065105405399</v>
      </c>
      <c r="G1802" s="32">
        <v>1461.162405405405</v>
      </c>
    </row>
    <row r="1803" spans="1:7" ht="109.2">
      <c r="A1803" s="27" t="s">
        <v>13</v>
      </c>
      <c r="B1803" s="29" t="s">
        <v>989</v>
      </c>
      <c r="C1803" s="29" t="s">
        <v>990</v>
      </c>
      <c r="D1803" s="30">
        <v>4002707378372</v>
      </c>
      <c r="E1803" s="31" t="s">
        <v>991</v>
      </c>
      <c r="F1803" s="32">
        <v>1053.0812683695654</v>
      </c>
      <c r="G1803" s="32">
        <v>870.31509782608703</v>
      </c>
    </row>
  </sheetData>
  <phoneticPr fontId="3" type="noConversion"/>
  <conditionalFormatting sqref="B20">
    <cfRule type="duplicateValues" dxfId="13" priority="3"/>
  </conditionalFormatting>
  <conditionalFormatting sqref="B268">
    <cfRule type="duplicateValues" dxfId="12" priority="2"/>
  </conditionalFormatting>
  <conditionalFormatting sqref="B272">
    <cfRule type="duplicateValues" dxfId="11" priority="4"/>
  </conditionalFormatting>
  <conditionalFormatting sqref="B1557:B1558">
    <cfRule type="duplicateValues" dxfId="10" priority="1"/>
  </conditionalFormatting>
  <conditionalFormatting sqref="B1559:B1803 B12:B19 B269:B271 B21:B267 B273:B1556">
    <cfRule type="duplicateValues" dxfId="9" priority="6"/>
    <cfRule type="duplicateValues" dxfId="8" priority="7"/>
  </conditionalFormatting>
  <conditionalFormatting sqref="C12:C1803">
    <cfRule type="duplicateValues" dxfId="7" priority="19"/>
  </conditionalFormatting>
  <conditionalFormatting sqref="D20">
    <cfRule type="duplicateValues" dxfId="6" priority="21"/>
  </conditionalFormatting>
  <conditionalFormatting sqref="D268">
    <cfRule type="duplicateValues" dxfId="5" priority="22"/>
  </conditionalFormatting>
  <conditionalFormatting sqref="D272">
    <cfRule type="duplicateValues" dxfId="4" priority="12"/>
  </conditionalFormatting>
  <conditionalFormatting sqref="D273:D473 D12:D19 D269:D271 D21:D267 D475:D1803">
    <cfRule type="duplicateValues" dxfId="3" priority="15"/>
    <cfRule type="duplicateValues" dxfId="2" priority="16"/>
  </conditionalFormatting>
  <conditionalFormatting sqref="D474">
    <cfRule type="duplicateValues" dxfId="1" priority="17"/>
    <cfRule type="duplicateValues" dxfId="0" priority="18"/>
  </conditionalFormatting>
  <pageMargins left="0.39370078740157483" right="0.47244094488188981" top="0.59055118110236227" bottom="0.59055118110236227" header="0.19685039370078741" footer="0.19685039370078741"/>
  <pageSetup paperSize="9" orientation="landscape" horizontalDpi="4294967292" verticalDpi="4294967292" r:id="rId1"/>
  <headerFooter>
    <oddHeader>&amp;L1.10.2024&amp;CAULIX lighting&amp;R&amp;"Bomma ON Light,Obyčejné"&amp;9&amp;K000000BRILONER, BRILO, TELEFUNKEN</oddHeader>
    <oddFooter>&amp;L&amp;"Bomma Big Light,Obyčejné"&amp;9Tel.: 774 633 636, 776 333 364&amp;C&amp;P/&amp;N&amp;R&amp;"Bomma Big Light,Obyčejné"&amp;9www.aulix.cz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MOC</vt:lpstr>
      <vt:lpstr>MOC!Názvy_tisku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aulix</dc:creator>
  <cp:lastModifiedBy>Aulix - Gabriela Široká</cp:lastModifiedBy>
  <cp:lastPrinted>2020-12-17T15:24:42Z</cp:lastPrinted>
  <dcterms:created xsi:type="dcterms:W3CDTF">2018-10-18T13:01:20Z</dcterms:created>
  <dcterms:modified xsi:type="dcterms:W3CDTF">2024-09-30T06:51:49Z</dcterms:modified>
</cp:coreProperties>
</file>